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920" tabRatio="500" activeTab="1"/>
  </bookViews>
  <sheets>
    <sheet name="sintesi " sheetId="1" r:id="rId1"/>
    <sheet name="CONVENZIONI" sheetId="2" r:id="rId2"/>
    <sheet name="Foglio3" sheetId="3" r:id="rId3"/>
    <sheet name="Foglio1" sheetId="4" r:id="rId4"/>
    <sheet name="SOSPESE Conv O S S" sheetId="5" r:id="rId5"/>
    <sheet name="Elenco per INTEGRAZIONE tampone" sheetId="6" r:id="rId6"/>
    <sheet name="specializzazione a genn 22" sheetId="7" r:id="rId7"/>
    <sheet name="vigenti a gennaio 2022" sheetId="8" r:id="rId8"/>
    <sheet name=" in fase di lav a genn22" sheetId="9" r:id="rId9"/>
    <sheet name="Foglio2" sheetId="10" r:id="rId10"/>
  </sheets>
  <definedNames>
    <definedName name="_xlnm._FilterDatabase" localSheetId="7" hidden="1">'vigenti a gennaio 2022'!$A$1:$J$230</definedName>
    <definedName name="_xlnm.Print_Area" localSheetId="1">'CONVENZIONI'!$A$2:$I$213</definedName>
    <definedName name="_xlnm.Print_Area" localSheetId="3">'Foglio1'!$A$2:$I$18</definedName>
    <definedName name="_xlnm.Print_Area" localSheetId="6">'specializzazione a genn 22'!$A$1:$I$42</definedName>
    <definedName name="_xlnm.Print_Area" localSheetId="7">'vigenti a gennaio 2022'!$A$1:$J$230</definedName>
    <definedName name="Excel_BuiltIn__FilterDatabase" localSheetId="1">'CONVENZIONI'!$A$2:$I$44</definedName>
    <definedName name="Excel_BuiltIn__FilterDatabase" localSheetId="5">'Elenco per INTEGRAZIONE tampone'!$A$1:$I$118</definedName>
    <definedName name="Excel_BuiltIn__FilterDatabase" localSheetId="6">'specializzazione a genn 22'!$A$1:$I$43</definedName>
    <definedName name="Excel_BuiltIn_Print_Area" localSheetId="1">'CONVENZIONI'!$A$1:$I$53</definedName>
    <definedName name="_xlnm.Print_Titles" localSheetId="1">'CONVENZIONI'!$2:$2</definedName>
  </definedNames>
  <calcPr fullCalcOnLoad="1"/>
  <pivotCaches>
    <pivotCache cacheId="1" r:id="rId11"/>
  </pivotCaches>
</workbook>
</file>

<file path=xl/sharedStrings.xml><?xml version="1.0" encoding="utf-8"?>
<sst xmlns="http://schemas.openxmlformats.org/spreadsheetml/2006/main" count="3399" uniqueCount="932">
  <si>
    <t>Conteggio di n°</t>
  </si>
  <si>
    <t xml:space="preserve">Attiva passiva </t>
  </si>
  <si>
    <t xml:space="preserve">tipologia </t>
  </si>
  <si>
    <t>STATO</t>
  </si>
  <si>
    <t>(vuoto)</t>
  </si>
  <si>
    <t xml:space="preserve">COSTO ZERO </t>
  </si>
  <si>
    <t>ATTIVA</t>
  </si>
  <si>
    <t>PASSIVA</t>
  </si>
  <si>
    <t>altre forme di contributo</t>
  </si>
  <si>
    <t>Totale complessivo</t>
  </si>
  <si>
    <t>altro</t>
  </si>
  <si>
    <t xml:space="preserve">VIGENTE </t>
  </si>
  <si>
    <t xml:space="preserve">IN FASE DI LAVORAZIONE </t>
  </si>
  <si>
    <t>CESSATA</t>
  </si>
  <si>
    <t>altro Totale</t>
  </si>
  <si>
    <t xml:space="preserve">Università </t>
  </si>
  <si>
    <t>Università  Totale</t>
  </si>
  <si>
    <t xml:space="preserve">AO/ASL </t>
  </si>
  <si>
    <t>AO/ASL  Totale</t>
  </si>
  <si>
    <t>Specializzazione – 402 D.I.</t>
  </si>
  <si>
    <t>ARCHIVIATA PER RICESSO-GIUSTA DELIBERAZIONE N.1007 DEL 27/05/2022</t>
  </si>
  <si>
    <t>Specializzazione – 402 D.I. Totale</t>
  </si>
  <si>
    <t>Comitato Etico</t>
  </si>
  <si>
    <t>Comitato Etico Totale</t>
  </si>
  <si>
    <t>Università</t>
  </si>
  <si>
    <t>Università Totale</t>
  </si>
  <si>
    <t>Comune  (PUA)</t>
  </si>
  <si>
    <t>Comune  (PUA) Totale</t>
  </si>
  <si>
    <t>COVID</t>
  </si>
  <si>
    <t>COVID Totale</t>
  </si>
  <si>
    <t>(vuoto) Totale</t>
  </si>
  <si>
    <t>FASC</t>
  </si>
  <si>
    <t>ENTE</t>
  </si>
  <si>
    <t xml:space="preserve">oggetto </t>
  </si>
  <si>
    <t>anni</t>
  </si>
  <si>
    <t xml:space="preserve">scadenza </t>
  </si>
  <si>
    <t>NOTE</t>
  </si>
  <si>
    <t>SCADUTA</t>
  </si>
  <si>
    <t>Tuscia</t>
  </si>
  <si>
    <t>Gestalt</t>
  </si>
  <si>
    <t>Camerino</t>
  </si>
  <si>
    <t>Perugia</t>
  </si>
  <si>
    <t xml:space="preserve">NON ATTIVATA </t>
  </si>
  <si>
    <t>Scuola di Psicologia Cognitiva</t>
  </si>
  <si>
    <t xml:space="preserve">Associazione </t>
  </si>
  <si>
    <t>Associazione Psicologia Cognitiva di Roma</t>
  </si>
  <si>
    <r>
      <rPr>
        <sz val="8"/>
        <rFont val="Gill Sans MT"/>
        <family val="2"/>
      </rPr>
      <t xml:space="preserve">Associazione Psicologia Cognitiva di Roma – Rinnovo Convenzione di tirocinio di formazione ed orientamento. </t>
    </r>
    <r>
      <rPr>
        <sz val="8"/>
        <color indexed="8"/>
        <rFont val="Gill Sans MT"/>
        <family val="2"/>
      </rPr>
      <t xml:space="preserve">CONVENZIONE FIRMATA DIGITALMENTE IN DATA 21/12/2022 </t>
    </r>
  </si>
  <si>
    <t>Siena</t>
  </si>
  <si>
    <t>Sapienza</t>
  </si>
  <si>
    <t>Roma Tre</t>
  </si>
  <si>
    <t>ARCHIVIATA</t>
  </si>
  <si>
    <t>LUMSA</t>
  </si>
  <si>
    <r>
      <rPr>
        <sz val="8"/>
        <rFont val="Gill Sans MT"/>
        <family val="2"/>
      </rPr>
      <t xml:space="preserve">Università LUMSA Convenzione di tirocinio di formazione ed orientamento curriculare. </t>
    </r>
    <r>
      <rPr>
        <sz val="8"/>
        <color indexed="8"/>
        <rFont val="Gill Sans MT"/>
        <family val="2"/>
      </rPr>
      <t>CONVENZIONE FIRMATA DIGITALMENTE IN DATA  11-09-2020</t>
    </r>
  </si>
  <si>
    <t>Bologna</t>
  </si>
  <si>
    <t>Skinner</t>
  </si>
  <si>
    <t>ARPCI</t>
  </si>
  <si>
    <t>ARPCI Associazione per la Ricerca in Psicoterapia Cognitivo-Interpersonale - Convenzione per lo svolgimento di tirocinio formativi professionali in psicoterapia. CONVENZIONE FIRMATA DIGITALMENTE IN DATA 07/10/2021</t>
  </si>
  <si>
    <t>ASPIC</t>
  </si>
  <si>
    <r>
      <rPr>
        <sz val="8"/>
        <color indexed="8"/>
        <rFont val="Gill Sans MT"/>
        <family val="2"/>
      </rPr>
      <t>ASPIC Scuola di SPECIALIZZAZIONE in Psicologia Clinica di Comunità e Psicoterapia Umanistica Integrata Srl – C</t>
    </r>
    <r>
      <rPr>
        <sz val="8"/>
        <rFont val="Gill Sans MT"/>
        <family val="2"/>
      </rPr>
      <t xml:space="preserve">onvenzione  per tirocinio di specializzazione in Psicologia. </t>
    </r>
    <r>
      <rPr>
        <sz val="8"/>
        <color indexed="8"/>
        <rFont val="Gill Sans MT"/>
        <family val="2"/>
      </rPr>
      <t xml:space="preserve"> CONVENZIONE FIRMATA IN DATA 18-02-2020.</t>
    </r>
  </si>
  <si>
    <t>WALDEN</t>
  </si>
  <si>
    <t>I I P R</t>
  </si>
  <si>
    <t>Montefiascone</t>
  </si>
  <si>
    <t>Accademia Famiglia</t>
  </si>
  <si>
    <t>Viterbo</t>
  </si>
  <si>
    <t xml:space="preserve">Tor Vergata </t>
  </si>
  <si>
    <t>Padova</t>
  </si>
  <si>
    <t>L'Aquila</t>
  </si>
  <si>
    <t xml:space="preserve">IPRA </t>
  </si>
  <si>
    <t>Humanitas</t>
  </si>
  <si>
    <r>
      <rPr>
        <sz val="8"/>
        <rFont val="Gill Sans MT"/>
        <family val="2"/>
      </rPr>
      <t>Scuola Humanitas – Convenzione di tirocinio di formazione ed orientamento per gli iscritti al corso di s</t>
    </r>
    <r>
      <rPr>
        <sz val="8"/>
        <color indexed="8"/>
        <rFont val="Gill Sans MT"/>
        <family val="2"/>
      </rPr>
      <t>pecializzazione</t>
    </r>
    <r>
      <rPr>
        <sz val="8"/>
        <rFont val="Gill Sans MT"/>
        <family val="2"/>
      </rPr>
      <t xml:space="preserve"> psicoterapia. </t>
    </r>
    <r>
      <rPr>
        <sz val="8"/>
        <color indexed="8"/>
        <rFont val="Gill Sans MT"/>
        <family val="2"/>
      </rPr>
      <t>CONVENZIONE FIRMATA DIGITALMENTE IN DATA 16/12/2021</t>
    </r>
  </si>
  <si>
    <t>Istituto per lo studio delle psicoterapie di Roma</t>
  </si>
  <si>
    <r>
      <rPr>
        <sz val="8"/>
        <rFont val="Gill Sans MT"/>
        <family val="2"/>
      </rPr>
      <t xml:space="preserve">Istituto per lo studio delle psicoterapie di Roma – Convenzione per gli studenti del corso di </t>
    </r>
    <r>
      <rPr>
        <sz val="8"/>
        <color indexed="8"/>
        <rFont val="Gill Sans MT"/>
        <family val="2"/>
      </rPr>
      <t>Specializzazione</t>
    </r>
    <r>
      <rPr>
        <sz val="8"/>
        <rFont val="Gill Sans MT"/>
        <family val="2"/>
      </rPr>
      <t xml:space="preserve"> in psicoterapie brevi ad indirizzo  strategico. </t>
    </r>
    <r>
      <rPr>
        <sz val="8"/>
        <color indexed="8"/>
        <rFont val="Gill Sans MT"/>
        <family val="2"/>
      </rPr>
      <t>CONVENZIONE FIRMATA DIGITALMENTE IN DATA 04-11-2020</t>
    </r>
  </si>
  <si>
    <t>CATTOLICA SACRO CUORE - GEMELLI</t>
  </si>
  <si>
    <t>Trieste</t>
  </si>
  <si>
    <t xml:space="preserve">Enrico Fermi </t>
  </si>
  <si>
    <t>ASL Roma 4</t>
  </si>
  <si>
    <t>Pegaso</t>
  </si>
  <si>
    <t>Training School</t>
  </si>
  <si>
    <t>UNICUSANO</t>
  </si>
  <si>
    <t>ARPA</t>
  </si>
  <si>
    <t>Convenzione con CNA Sostenibile Srl per l’attività di formazione e informazione in materia di igiene e sicurezza del lavoro. (data repertorio 06-08-2018). - Dott. Quercia</t>
  </si>
  <si>
    <t>A.T. BECK</t>
  </si>
  <si>
    <t>Diocesi di Viterbo</t>
  </si>
  <si>
    <t xml:space="preserve">Rinnovo convenzione ASL VT/Diocesi di Viterbo per il servizio di assistenza religiosa agli infermi ed al personale negli ospedali dell'ASL VT </t>
  </si>
  <si>
    <t>Scuola Cognitivo Interpersonale</t>
  </si>
  <si>
    <r>
      <rPr>
        <sz val="8"/>
        <rFont val="Gill Sans MT"/>
        <family val="2"/>
      </rPr>
      <t xml:space="preserve">SCINT Scuola Cognitivo Interpersonale – Convenzione per lo svolgimento di tirocini formativi professionali. </t>
    </r>
    <r>
      <rPr>
        <sz val="8"/>
        <color indexed="8"/>
        <rFont val="Gill Sans MT"/>
        <family val="2"/>
      </rPr>
      <t>CONVENZIONE DIGITALE FIRMATA IN DATA 05-05-2022</t>
    </r>
  </si>
  <si>
    <t>D’Annunzio – Chieti – Pescara</t>
  </si>
  <si>
    <t>Guglielmo Marconi</t>
  </si>
  <si>
    <t>San Raffaele</t>
  </si>
  <si>
    <t>Ospedale Pediatrico Bambino Gesù</t>
  </si>
  <si>
    <t>AO/ASL</t>
  </si>
  <si>
    <t>AVIS</t>
  </si>
  <si>
    <r>
      <rPr>
        <sz val="8"/>
        <rFont val="Gill Sans MT"/>
        <family val="2"/>
      </rPr>
      <t xml:space="preserve">Istituto SKINNER – Convenzione per l’effettuazione del tirocinio formativo dei Master in Neuropsicologia Clinica e della Scuola di Specializzazione </t>
    </r>
    <r>
      <rPr>
        <sz val="8"/>
        <color indexed="8"/>
        <rFont val="Gill Sans MT"/>
        <family val="2"/>
      </rPr>
      <t xml:space="preserve">CONVENZIONE FIRMATA IN DATA 22-07-2020  </t>
    </r>
  </si>
  <si>
    <t>Croce Rossa</t>
  </si>
  <si>
    <t>I T R I</t>
  </si>
  <si>
    <r>
      <rPr>
        <sz val="8"/>
        <rFont val="Gill Sans MT"/>
        <family val="2"/>
      </rPr>
      <t xml:space="preserve">Istituto di terapia relazionale integrata – Convenzione per il tirocinio di formazione ed orientamento per gli iscritti alla specializzazione in psicoterapia e diagnostica clinica. </t>
    </r>
    <r>
      <rPr>
        <sz val="8"/>
        <color indexed="8"/>
        <rFont val="Gill Sans MT"/>
        <family val="2"/>
      </rPr>
      <t>CONVENZIONE FIRMATA DIGITALMENTE IN DATA 23/02/2022</t>
    </r>
  </si>
  <si>
    <t>E-Campus</t>
  </si>
  <si>
    <t>Professional Training</t>
  </si>
  <si>
    <t>Campus Bio Medico</t>
  </si>
  <si>
    <r>
      <rPr>
        <sz val="8"/>
        <rFont val="Gill Sans MT"/>
        <family val="2"/>
      </rPr>
      <t>Protocollo Intesa tra Università Campus Bio-Medico di Roma e ASL/VT per utilizzazione potenziale clinico edidattico-scientifico nell'ambito della Scuola di Specializzazione in</t>
    </r>
    <r>
      <rPr>
        <b/>
        <sz val="8"/>
        <rFont val="Gill Sans MT"/>
        <family val="2"/>
      </rPr>
      <t xml:space="preserve"> ONCOLOGIA MEDICA</t>
    </r>
    <r>
      <rPr>
        <sz val="8"/>
        <rFont val="Gill Sans MT"/>
        <family val="2"/>
      </rPr>
      <t>. Risoluzione della convenzione adottata con deliberazione n. 721 del 02.09.2013. - (Data Repertorio 29-01-2019).</t>
    </r>
  </si>
  <si>
    <t>San Camillo</t>
  </si>
  <si>
    <r>
      <rPr>
        <sz val="8"/>
        <rFont val="Gill Sans MT"/>
        <family val="2"/>
      </rPr>
      <t>Università telematica Pegaso – Rinnovo Convenzione QUADRO di tirocinio di formazione per cosi di formazione ed orientamento.</t>
    </r>
    <r>
      <rPr>
        <sz val="8"/>
        <color indexed="8"/>
        <rFont val="Gill Sans MT"/>
        <family val="2"/>
      </rPr>
      <t xml:space="preserve">  CONVENZIONE FIRMATA DIGITALMENTE IN DATA 03-08-2020</t>
    </r>
  </si>
  <si>
    <t>SISPSIA</t>
  </si>
  <si>
    <r>
      <rPr>
        <sz val="8"/>
        <rFont val="Gill Sans MT"/>
        <family val="2"/>
      </rPr>
      <t xml:space="preserve">Convenzione didattica con Università degli studi diRoma La Sapienza per inserimento ASL VT nella rete formativa della Scuola </t>
    </r>
    <r>
      <rPr>
        <sz val="8"/>
        <color indexed="8"/>
        <rFont val="Gill Sans MT"/>
        <family val="2"/>
      </rPr>
      <t>SPECIALIZZAZIONE</t>
    </r>
    <r>
      <rPr>
        <sz val="8"/>
        <rFont val="Gill Sans MT"/>
        <family val="2"/>
      </rPr>
      <t xml:space="preserve"> IN NEFROLOGIA. (DR FERIOZZI)</t>
    </r>
  </si>
  <si>
    <t>in fase di rinnovo</t>
  </si>
  <si>
    <t>SFPID</t>
  </si>
  <si>
    <r>
      <rPr>
        <sz val="8"/>
        <rFont val="Gill Sans MT"/>
        <family val="2"/>
      </rPr>
      <t xml:space="preserve">Istituto SFPID – Convenzione per la Scuola di Formazione di Psicologia ed Indirizzo Dinamico. </t>
    </r>
    <r>
      <rPr>
        <sz val="8"/>
        <color indexed="8"/>
        <rFont val="Gill Sans MT"/>
        <family val="2"/>
      </rPr>
      <t>CONVENZIONE FIRMATA DIGITALMENTE IN DATA 20/05/2022</t>
    </r>
  </si>
  <si>
    <t xml:space="preserve">Lum Jeam Monnet </t>
  </si>
  <si>
    <r>
      <rPr>
        <sz val="8"/>
        <rFont val="Gill Sans MT"/>
        <family val="2"/>
      </rPr>
      <t xml:space="preserve">Università Lum Jeam Monnet – Convenzione attività tirocinio formativo ed orientamento CURRICULARI. </t>
    </r>
    <r>
      <rPr>
        <sz val="8"/>
        <color indexed="8"/>
        <rFont val="Gill Sans MT"/>
        <family val="2"/>
      </rPr>
      <t>CONVENZIONE FIRMATA DIGITALMENTE IN DATA 26-08-2020</t>
    </r>
  </si>
  <si>
    <t>ARES 118</t>
  </si>
  <si>
    <t>INPS</t>
  </si>
  <si>
    <t>AIL Mastini</t>
  </si>
  <si>
    <t>AIL Caccavello</t>
  </si>
  <si>
    <r>
      <rPr>
        <sz val="8"/>
        <rFont val="Gill Sans MT"/>
        <family val="2"/>
      </rPr>
      <t>Accordo di collaborazione tra ASL VT e l'Assoc. Italiana Contro le Leucemie-Linfomi e Mieloma (A.I.L.) Onlus Provinciale di Viterbo per la disponibilità di una figura professionale AMMINISTRATIVA AIL di supporto all'UOC Ematologia.</t>
    </r>
    <r>
      <rPr>
        <b/>
        <sz val="8"/>
        <rFont val="Gill Sans MT"/>
        <family val="2"/>
      </rPr>
      <t>(Sig.ra MASTINI)</t>
    </r>
    <r>
      <rPr>
        <sz val="8"/>
        <rFont val="Gill Sans MT"/>
        <family val="2"/>
      </rPr>
      <t>. Periodo 2021-2025 – DATA FIRMA 26/02/2021</t>
    </r>
  </si>
  <si>
    <t>Rinnovo convenzione per l’erogazione di prestazioni professionali in anestesia e rianimazione nell’ambito del servizio di ELISOCCORSO Regionale ARES 118. - Periodo dal 01/01/2020 al 31/12/2023</t>
  </si>
  <si>
    <t>CROAS</t>
  </si>
  <si>
    <t>Scuola Quadriennale Psicoterapia</t>
  </si>
  <si>
    <r>
      <rPr>
        <sz val="8"/>
        <rFont val="Gill Sans MT"/>
        <family val="2"/>
      </rPr>
      <t xml:space="preserve">Convenzione con la Scuola Quadriennale di Psicoterapia ad indirizzo sistemico-relazionale ed orientamento etno – sistemico - narrativo per tirocinio. </t>
    </r>
    <r>
      <rPr>
        <sz val="8"/>
        <color indexed="8"/>
        <rFont val="Gill Sans MT"/>
        <family val="2"/>
      </rPr>
      <t xml:space="preserve">CONVENZIONE FIRMATA IN DATA 08-01-2020. </t>
    </r>
  </si>
  <si>
    <t>Vigili del Fuoco</t>
  </si>
  <si>
    <t>Presa d'atto Protocollo d'intesa tra l'ASL di VT e il Comando Provinciale Vigili del Fuoco di Viterbo per l'effettuazione dei corsi di formazione e addestramento personale ASL ai sensi dell'art.3, L.28-11-1996 n.609. (data repertorio 24-06-2016).</t>
  </si>
  <si>
    <t>Azienda Ospedaliera San Camillo Forlanini – Convenzione per le attività di presa incarico delle SACCHE di SANGUE dei donatori autologhi di CPS ricoverati presso l’Unità clinica di ematologia di Viterbo da parte dell’Unità di Medicina Trasfusionale ed Immunoematolo. (Rep.n. 20 del 17.03.2020)</t>
  </si>
  <si>
    <r>
      <rPr>
        <sz val="8"/>
        <rFont val="Gill Sans MT"/>
        <family val="2"/>
      </rPr>
      <t xml:space="preserve">Convenzione tra Università Cattolica del Sacro Cuore e ASLViterbo ai fini dell'inserimento nella rete formativa della Scuola di Specializzazione in </t>
    </r>
    <r>
      <rPr>
        <b/>
        <sz val="8"/>
        <rFont val="Gill Sans MT"/>
        <family val="2"/>
      </rPr>
      <t>UROLOGIA</t>
    </r>
    <r>
      <rPr>
        <sz val="8"/>
        <rFont val="Gill Sans MT"/>
        <family val="2"/>
      </rPr>
      <t>. DR. ANTONIO RIZZOTTO (Decorrenza dal 13/09/2021 fino al 12/09/2026)</t>
    </r>
  </si>
  <si>
    <t>AO SANT'ANDREA</t>
  </si>
  <si>
    <t>Cura dei Minori</t>
  </si>
  <si>
    <t>Percorsi di Presa in carico sanitaria e di cura dei MINORI e GIOVANI ADULTI con problemi psicopatologici e/o psichiatrici e/o di dipendenze patologiche sottoposti a procedimenti penali - DCA n.383 del 04-08-2015. NON E’ SPECIFICATA LA SCADENZA</t>
  </si>
  <si>
    <t>ASL Frosinone</t>
  </si>
  <si>
    <r>
      <rPr>
        <sz val="8"/>
        <rFont val="Gill Sans MT"/>
        <family val="2"/>
      </rPr>
      <t>E Campus Università - Convenzione collettiva di tirocinio formativo curriculare – Corso di Laurea in Scienze e Tecniche Psicologiche e Magistrale in Psicologia.</t>
    </r>
    <r>
      <rPr>
        <sz val="8"/>
        <color indexed="8"/>
        <rFont val="Gill Sans MT"/>
        <family val="2"/>
      </rPr>
      <t xml:space="preserve">  </t>
    </r>
    <r>
      <rPr>
        <sz val="9"/>
        <color indexed="8"/>
        <rFont val="Gill Sans MT"/>
        <family val="2"/>
      </rPr>
      <t>CONVENZIONE FIRMATA IN DATA 05-10-2020</t>
    </r>
  </si>
  <si>
    <r>
      <rPr>
        <sz val="8"/>
        <rFont val="Gill Sans MT"/>
        <family val="2"/>
      </rPr>
      <t xml:space="preserve">Università di Siena – Convenzione per l'attività di tirocinio formativo ed orientamento curriculari. </t>
    </r>
    <r>
      <rPr>
        <sz val="8"/>
        <color indexed="8"/>
        <rFont val="Gill Sans MT"/>
        <family val="2"/>
      </rPr>
      <t>CONVENZIONE FIRMATA DIGITALMENTE IN DATA 27-07-2021.</t>
    </r>
  </si>
  <si>
    <t>Convenzione con Associazione Donatori AVIS Provinciale in applicazione dell'art.6, co.1 lett. B) L.2019/2005. Rinnovo per la durata di anni tre. (Rep.n. 40 del 22/04/2020)</t>
  </si>
  <si>
    <t>Gemelli</t>
  </si>
  <si>
    <t>Rettifica delibera n.1561 del 12/*07/202. Determinazioni per approvazione nuovo testo convenzionale per esecuzione indagini genetiche - GRAMMATICO. (Decorrenza dal 24/06/2022 al23/06/2025) (Rep.n.102 del 29/06/2022)</t>
  </si>
  <si>
    <t>ASL Roma 1</t>
  </si>
  <si>
    <t>Convenzione tra ASL Viterbo e ARES 118 per erogazione di prestazioni professionali presso le postazioni ARES 118 nell'ambito delle attività di soccorso sanitario in Emergenza/Urgenza. Rinnovo. Rettifica delibera n. 2647 del 28/12/2021. Correzione errore materiale  (DECORRENZA DAL 01/01/2022 AL 31/12/2023)</t>
  </si>
  <si>
    <t>€  60,00 H  -   Sostituisce la deliberazione n.2647 del 28/12/2021</t>
  </si>
  <si>
    <t>Convenzione per erogazione di prestazioni professionali all'interno di percorsi formativi dedicati ad attività di refertazione  dei tracciati elettrocardiografi- FILE FIRMATO 10-05-2021</t>
  </si>
  <si>
    <t>AIP SANITAS</t>
  </si>
  <si>
    <t xml:space="preserve">AIP Sanitas Associazione in Partecipazione tra Inmetodo Srl e Moda e Cultura Srl – Convenzione per lo svolgimento del tirocinio Socio Sanitario O. S. S. </t>
  </si>
  <si>
    <t xml:space="preserve">SOSPESA </t>
  </si>
  <si>
    <t>08/11/2021 trasmesso nota alla Scuola Convenzione SOSPESA.</t>
  </si>
  <si>
    <r>
      <rPr>
        <sz val="8"/>
        <rFont val="Gill Sans MT"/>
        <family val="2"/>
      </rPr>
      <t xml:space="preserve">AIP Sanitas Associazione in Partecipazione tra Inmetodo Srl e Moda e Cultura Srl – Convenzione per lo svolgimento del tirocinio Socio Sanitario O. S. S. </t>
    </r>
    <r>
      <rPr>
        <sz val="8"/>
        <color indexed="8"/>
        <rFont val="Gill Sans MT"/>
        <family val="2"/>
      </rPr>
      <t>CONVENZIONE FIRMATA IN DATA 07/09/2022</t>
    </r>
  </si>
  <si>
    <t>SOSTITUITA</t>
  </si>
  <si>
    <t>ASL ROMA 4</t>
  </si>
  <si>
    <t>Rettifica delibera n.159 del 30/01/2020.Approvazione schema convenzione con ASL Roma 4 per lo svolgimento di prestazioni assistenziali nei confronti dei detenuti presso gli Istituti Penitenziari Nuovo complesso Aurelia e la Casa di Reclusione di Civitavecchia. Triennio 2023-2025.</t>
  </si>
  <si>
    <t>IFO</t>
  </si>
  <si>
    <t>Convenzione di interscambio operativo per i pazienti afferenti alla UOC di Oncologia e rete Oncologica - Chirurgia Toracica.</t>
  </si>
  <si>
    <t>Convenzione di interscambio operativo per i pazienti afferenti alla UOC di Oncologia e rete Oncologica - Chirurgia Toracica. DECORRENZA DAL 19/12/2022.</t>
  </si>
  <si>
    <t>ATS Schola Sanitas</t>
  </si>
  <si>
    <r>
      <rPr>
        <sz val="8"/>
        <rFont val="Gill Sans MT"/>
        <family val="2"/>
      </rPr>
      <t xml:space="preserve">Convenzione per l'attività di tirocini formativi curriculari. - per rilascio attestato di Operatore Socio Sanitario.  </t>
    </r>
    <r>
      <rPr>
        <sz val="8"/>
        <color indexed="8"/>
        <rFont val="Gill Sans MT"/>
        <family val="2"/>
      </rPr>
      <t>CONVENZIONE FIRMATA DIGITALMENTE IN DATA 16/05/2022</t>
    </r>
  </si>
  <si>
    <t>ASL UMBRIA 2</t>
  </si>
  <si>
    <t xml:space="preserve">ITER SEGUITO DA BONORI STEFANO </t>
  </si>
  <si>
    <t>sostituita dalla delib 370 del 06-03-2019</t>
  </si>
  <si>
    <r>
      <rPr>
        <sz val="8"/>
        <rFont val="Gill Sans MT"/>
        <family val="2"/>
      </rPr>
      <t>Modifica delibera 449/2017 - esclusivamente per l’allegato “A” della convenzione. (</t>
    </r>
    <r>
      <rPr>
        <sz val="8"/>
        <color indexed="8"/>
        <rFont val="Gill Sans MT"/>
        <family val="2"/>
      </rPr>
      <t>data repertorio 27-10-2017). sostituita dalla delib 370 del 06-03-2019</t>
    </r>
  </si>
  <si>
    <t>Modifica della deliberazione n.1554 del 08.09.2017:stipula del nuovo Protocollo d'Intesa con Università degli Studi di Roma"Tor Vergata" per il funzionamento della Scuola di Specializzazione in Igiene e Medicina Preventiva</t>
  </si>
  <si>
    <r>
      <rPr>
        <sz val="8"/>
        <rFont val="Gill Sans MT"/>
        <family val="2"/>
      </rPr>
      <t xml:space="preserve">Convenzione didattica per le attività formative professionalizzanti nell'ambito della scuola di </t>
    </r>
    <r>
      <rPr>
        <sz val="8"/>
        <color indexed="8"/>
        <rFont val="Gill Sans MT"/>
        <family val="2"/>
      </rPr>
      <t>Specializzazione</t>
    </r>
    <r>
      <rPr>
        <sz val="8"/>
        <rFont val="Gill Sans MT"/>
        <family val="2"/>
      </rPr>
      <t xml:space="preserve"> in psicologia del ciclo di vita.</t>
    </r>
    <r>
      <rPr>
        <sz val="8"/>
        <color indexed="8"/>
        <rFont val="Gill Sans MT"/>
        <family val="2"/>
      </rPr>
      <t xml:space="preserve"> CONVENZIONE FIRMATA DIGITALMENTE IN DATA 06-11-2020.</t>
    </r>
  </si>
  <si>
    <t>Università degli Studi di Roma “La Sapienza” Convenzione per tirocini formativi di Servizio Sociale, per il Corso di Laurea Scienze e Tecniche Servizio Sociale (Classe 6) – Corso di Laurea Specialistica Programmazione Gestione Politiche Servizi Sociali (Classe 57/S) – Corso Laurea Scienze Tecniche Servizio Sociale (Classe L-39) – Corsi Laurea Magistrale Politiche Servizi Sociali (Classe LM-87) – Progettazione, Gestione e Valutazione Servizi Sociali (Classe LM-87). CONVENZIONE FIRMATA DIGITALMENTE IN DATA 14/12/2022</t>
  </si>
  <si>
    <r>
      <rPr>
        <sz val="8"/>
        <rFont val="Gill Sans MT"/>
        <family val="2"/>
      </rPr>
      <t xml:space="preserve">Università La Sapienza Convenzione tirocinio pre-laurea e specialistica e post lauream professionalizzante per gli studenti e i laureati dei corsi di laurea dell’area psicologica. Facoltà di Medicina e Psicologia. </t>
    </r>
    <r>
      <rPr>
        <sz val="8"/>
        <color indexed="8"/>
        <rFont val="Gill Sans MT"/>
        <family val="2"/>
      </rPr>
      <t>CONVENZIONE FIRMATA DIGITALMENTE IN DATA 02-09-2020</t>
    </r>
  </si>
  <si>
    <r>
      <rPr>
        <sz val="8"/>
        <rFont val="Gill Sans MT"/>
        <family val="2"/>
      </rPr>
      <t xml:space="preserve">Convenzione Scuola di </t>
    </r>
    <r>
      <rPr>
        <sz val="8"/>
        <color indexed="8"/>
        <rFont val="Gill Sans MT"/>
        <family val="2"/>
      </rPr>
      <t>SPECIALIZZAZIONE in MEDICINA INTERNA c/o Sant’Andrea della Facoltà di Medicina e Psicologia dell’Univ La Sapienza di Roma. (data repertorio ………...).</t>
    </r>
  </si>
  <si>
    <t>non specificato</t>
  </si>
  <si>
    <t xml:space="preserve">Università della Tuscia - Convenzione gestione archivio. </t>
  </si>
  <si>
    <t>Croce Rossa Tarquinia</t>
  </si>
  <si>
    <t>Approvazione Protocollo d'intesa tra ASL di VT e Croce Rossa Italiana - Comitato Tarquinia - Monte Romano per  l'istituzione di un gruppo di volontari operativo presso il Presidio Ospedaliero di Tarquinia. (data repertorio ………...). DECORRENZA 21/12/2022</t>
  </si>
  <si>
    <t>CIPA</t>
  </si>
  <si>
    <r>
      <rPr>
        <sz val="8"/>
        <rFont val="Gill Sans MT"/>
        <family val="2"/>
      </rPr>
      <t xml:space="preserve">Centro Italiano di Psicologia Analitica – Convenzione di tirocinio di formazione ed orientamento per la scuola di </t>
    </r>
    <r>
      <rPr>
        <sz val="8"/>
        <color indexed="8"/>
        <rFont val="Gill Sans MT"/>
        <family val="2"/>
      </rPr>
      <t>SPECIALIZZAZIONE in psicoterapia dell’Istituto Romano del Centro Italiano di psicologia analitica. (data repertorio 11-12-2017).</t>
    </r>
  </si>
  <si>
    <t xml:space="preserve">AIL </t>
  </si>
  <si>
    <t xml:space="preserve">Rinnovo Convenzione con AIL per prestazioni sanitarie nella Branca di Ematologia - PERIODO Dal 30/07/2020 al 30/07/2023                                    (Repertorio n.59 del 15.03.2021) </t>
  </si>
  <si>
    <t>Casa di Cura Santa Teresa</t>
  </si>
  <si>
    <t>Convenzione con Casa di Cura Santa Teresa per la fornitura di emocomponenti, in possesso di frigo emoteca. DECORRENZA DAL 09/01/2020 al 08/01/2023</t>
  </si>
  <si>
    <t>COIRAG</t>
  </si>
  <si>
    <r>
      <rPr>
        <sz val="8"/>
        <rFont val="Gill Sans MT"/>
        <family val="2"/>
      </rPr>
      <t xml:space="preserve">COIRAG convenzione per tirocinio di </t>
    </r>
    <r>
      <rPr>
        <sz val="8"/>
        <color indexed="8"/>
        <rFont val="Gill Sans MT"/>
        <family val="2"/>
      </rPr>
      <t>SPECIALIZZAZIONE in Psichiatria.             (data repertorio 06-08-2018).</t>
    </r>
  </si>
  <si>
    <r>
      <rPr>
        <sz val="8"/>
        <rFont val="Gill Sans MT"/>
        <family val="2"/>
      </rPr>
      <t xml:space="preserve">Convenzione Scuola di </t>
    </r>
    <r>
      <rPr>
        <sz val="8"/>
        <color indexed="8"/>
        <rFont val="Gill Sans MT"/>
        <family val="2"/>
      </rPr>
      <t>SPECIALIZZAZIONE in CHIRURGIA VASCOLARE. - Università di SIENA. Dott. ALBERTI Domenico.  (decorrenza 20.3.2018)  (data repertorio ………...).</t>
    </r>
  </si>
  <si>
    <r>
      <rPr>
        <sz val="8"/>
        <rFont val="Gill Sans MT"/>
        <family val="2"/>
      </rPr>
      <t xml:space="preserve">Convenzione Scuola di </t>
    </r>
    <r>
      <rPr>
        <sz val="8"/>
        <color indexed="8"/>
        <rFont val="Gill Sans MT"/>
        <family val="2"/>
      </rPr>
      <t>SPECIALIZZAZIONE in OTORINO Università La Sapienza.  (data repertorio ………...).</t>
    </r>
  </si>
  <si>
    <r>
      <rPr>
        <sz val="8"/>
        <rFont val="Gill Sans MT"/>
        <family val="2"/>
      </rPr>
      <t xml:space="preserve">Convenzione Scuola di </t>
    </r>
    <r>
      <rPr>
        <sz val="8"/>
        <color indexed="8"/>
        <rFont val="Gill Sans MT"/>
        <family val="2"/>
      </rPr>
      <t xml:space="preserve">SPECIALIZZAZIONE in GENETICA MEDICA Università La Sapienza. </t>
    </r>
  </si>
  <si>
    <r>
      <rPr>
        <sz val="8"/>
        <rFont val="Gill Sans MT"/>
        <family val="2"/>
      </rPr>
      <t xml:space="preserve">Convenzione Scuola di </t>
    </r>
    <r>
      <rPr>
        <sz val="8"/>
        <color indexed="8"/>
        <rFont val="Gill Sans MT"/>
        <family val="2"/>
      </rPr>
      <t>SPECIALIZZAZIONE in GENETICA MEDICA Università La Sapienza. (Decorrenza dal 01.11.2021 sino al 31.10.2025).</t>
    </r>
  </si>
  <si>
    <r>
      <rPr>
        <sz val="8"/>
        <rFont val="Gill Sans MT"/>
        <family val="2"/>
      </rPr>
      <t xml:space="preserve">Convenzione Scuola di </t>
    </r>
    <r>
      <rPr>
        <sz val="8"/>
        <color indexed="8"/>
        <rFont val="Gill Sans MT"/>
        <family val="2"/>
      </rPr>
      <t>SPECIALIZZAZIONE in ORTOPEDIA Università  Cattoloca del Sacro Cuore Dott. CASTAGNARO Antonio. (data repertorio ………...).</t>
    </r>
  </si>
  <si>
    <t>Parziale rettifica dell'allegato alla covenzione adottata con del.n.423 del 09/03/18 avente ad oggetto:"Convenzione tra Univ. cattolica sacro cuore e ASL/VT per inserimento UOC ortopedia  dlla ASL/VT nella rete formativa della  Scuola di SPECIALIZZAZIONE in ORTOPEDIA Dott. CASTAGNARO Antonio. (data repertorio ………...).</t>
  </si>
  <si>
    <t>Convenzione Scuola di SPECIALIZZAZIONE in CHIRURGIA GENERALE Università La Sapienza. Dott. CAMPANILE Fabio. (data repertorio ………...).</t>
  </si>
  <si>
    <t>Convenzione didattica tra Università degli studi di Roma La Sapienza e ASL Viterbo per inserimento  dell'Azienda nella rete formativa della Scuola di Specializzazionein Chirurgia Generale (UOC Chirurgia Generale P.O. Civita Catellana - Dr. F. Campanile e UOC Chirurgia Oncologica P.O. Belcolle - Dott. R. Santoro)      - Dal 01/11/2020 al 31/10/2023</t>
  </si>
  <si>
    <t xml:space="preserve">C R P </t>
  </si>
  <si>
    <t>CRP Centro per la Ricerca in Psicoterapia Convenzione di tirocinio di formazione ed orientamento. (data repertorio 19-11-2018).</t>
  </si>
  <si>
    <r>
      <rPr>
        <sz val="8"/>
        <rFont val="Arial"/>
        <family val="2"/>
      </rPr>
      <t xml:space="preserve">CRP Centro per la Ricerca in Psicoterapia Convenzione di tirocinio di formazione ed orientamento. </t>
    </r>
    <r>
      <rPr>
        <sz val="8"/>
        <color indexed="8"/>
        <rFont val="Gill Sans MT"/>
        <family val="2"/>
      </rPr>
      <t>CONVENZIONE FIRMATA DIGITALMENTE IN DATA 27-04-2022.</t>
    </r>
  </si>
  <si>
    <t>La Forza e il Sorriso</t>
  </si>
  <si>
    <t>La Forza e il sorriso - Accordo per l'avvio del progetto La Forza e il Sorriso.</t>
  </si>
  <si>
    <t>La Forza e il sorriso - Accordo per l'avvio del progetto La Forza e il Sorriso. (decorrenza dal 12/01/2023 all'11/01/2024).</t>
  </si>
  <si>
    <t>Protocollo d’intesa tra ASL VT e Comune di MONTEFIASCONE integrazione Socio – Sanitaria e istituzione del punto unico di accesso (PUA). (data repertorio 06-08-2018).</t>
  </si>
  <si>
    <t>Vetralla</t>
  </si>
  <si>
    <t>Protocollo d’intesa tra ASL VT e Comune di VETRALLA integrazione Socio – Sanitaria e istituzione del punto unico di accesso (PUA). (data repertorio 06-08-2018).</t>
  </si>
  <si>
    <t>Nepi</t>
  </si>
  <si>
    <t>Protocollo d’intesa tra ASL VT e Comune di NEPI integrazione Socio – Sanitaria e istituzione del punto unico di accesso (PUA). (data repertorio 06-08-2018).</t>
  </si>
  <si>
    <t>Protocollo d’intesa tra ASL VT e Comune di VITERBO integrazione Socio – Sanitaria e istituzione del punto unico di accesso (PUA). (data repertorio 06-08-2018).</t>
  </si>
  <si>
    <t>ASL Roma 2</t>
  </si>
  <si>
    <t>METAFORA</t>
  </si>
  <si>
    <t>ASL Rieti</t>
  </si>
  <si>
    <t>ANNULLATA scaduti i termini da parte dell'università</t>
  </si>
  <si>
    <t>Europea</t>
  </si>
  <si>
    <r>
      <rPr>
        <sz val="8"/>
        <rFont val="Gill Sans MT"/>
        <family val="2"/>
      </rPr>
      <t xml:space="preserve">Protocollo d’intesa tra l’Università degli studi di Roma Tor Vergata e l’ASL di VT per il funzionamento della scuola di </t>
    </r>
    <r>
      <rPr>
        <sz val="8"/>
        <color indexed="8"/>
        <rFont val="Gill Sans MT"/>
        <family val="2"/>
      </rPr>
      <t xml:space="preserve">SPECIALIZZAZIONE </t>
    </r>
    <r>
      <rPr>
        <sz val="8"/>
        <rFont val="Gill Sans MT"/>
        <family val="2"/>
      </rPr>
      <t>in MEDICINA del LAVORO. - DATA FIRMA FILE DEL D G 08-03-2019</t>
    </r>
    <r>
      <rPr>
        <sz val="8"/>
        <color indexed="8"/>
        <rFont val="Gill Sans MT"/>
        <family val="2"/>
      </rPr>
      <t xml:space="preserve"> (data repertorio 29-01-2019) - anno accademico 2020/2021</t>
    </r>
  </si>
  <si>
    <r>
      <rPr>
        <sz val="8"/>
        <rFont val="Gill Sans MT"/>
        <family val="2"/>
      </rPr>
      <t xml:space="preserve">Protocollo d’intesa tra l’Università degli studi di Roma Tor Vergata e l’ASL di VT per il funzionamento della scuola di </t>
    </r>
    <r>
      <rPr>
        <sz val="8"/>
        <color indexed="8"/>
        <rFont val="Gill Sans MT"/>
        <family val="2"/>
      </rPr>
      <t xml:space="preserve">SPECIALIZZAZIONE </t>
    </r>
    <r>
      <rPr>
        <sz val="8"/>
        <rFont val="Gill Sans MT"/>
        <family val="2"/>
      </rPr>
      <t>in MEDICINA del LAVORO.</t>
    </r>
  </si>
  <si>
    <t>I T E R</t>
  </si>
  <si>
    <t>Convenzione tra l’ASL di Viterbo e l’Istituto Terapeutico Romano ITER per il tirocinio di formazione ed orientamento. (data repertorio 29-01-2019).</t>
  </si>
  <si>
    <t>HEALTH - DB</t>
  </si>
  <si>
    <t>Convenzione tra ASL/VT e HEALTH-DB per la fornitura del CRUSCOTTO per il monitoraggio, la valutazione ed il miglioramento dei percorsi terapeutici e diagnostici e delle modalità di utilizzo delle risorse</t>
  </si>
  <si>
    <t>La convenzione sarà valida fino a quando una delle parti non eserciterà il diritto di recesso</t>
  </si>
  <si>
    <t>UNITELMA Sapienza</t>
  </si>
  <si>
    <r>
      <rPr>
        <sz val="8"/>
        <rFont val="Gill Sans MT"/>
        <family val="2"/>
      </rPr>
      <t xml:space="preserve">Università degli Studi di Roma – UNITELMA Sapienza – Convenzione per lo svolgimento di tirocini formativi nell’ambito del Master RISK MANAGEMENT in Sanità e Management e coordinamento delle professioni sanitarie. </t>
    </r>
    <r>
      <rPr>
        <sz val="8"/>
        <color indexed="8"/>
        <rFont val="Gill Sans MT"/>
        <family val="2"/>
      </rPr>
      <t>CONVENZIONE FIRMATA DIGITALMENTE IN DATA 26/11/2021</t>
    </r>
  </si>
  <si>
    <t>CENTRO MEDICO BARTOLESCHI</t>
  </si>
  <si>
    <t>Convenzione per la produzione di Emocomponente per uso non trasfusionale di origine autologa.</t>
  </si>
  <si>
    <t>UNITUS</t>
  </si>
  <si>
    <t>Università della Tuscia – Convenzione con il CENTRO GRANDI ATTREZZATURE (CGA) Sezione di Microscopia Elettronica  dell'Università degli Studi della Tuscia di Viterbo per effettuazione di indagini ultrastrutturali su biopsie renali per l’anno 2021. Periodo dal 01/01/2021 al 31/12/2021</t>
  </si>
  <si>
    <t>Università della Tuscia – Convenzione con il CENTRO GRANDI ATTREZZATURE (CGA) Sezione di Microscopia Elettronica  dell'Università degli Studi della Tuscia di Viterbo per effettuazione di indagini ultrastrutturali su biopsie renali. (Periodo dal 01/01/2023 al 31/12/2024).</t>
  </si>
  <si>
    <t>ASL Roma 2 – Osp. SANDRO PERTINI</t>
  </si>
  <si>
    <t>Convenzione per preservazione della fertilità in donne affette da patologie a rischio di esaurimento funzionale delle gonadi.</t>
  </si>
  <si>
    <t>ASL Roma 2- Osp. SANDRO PERTINI</t>
  </si>
  <si>
    <t>Convenzione per preservazione della fertilità in donne affette da patologie a rischio di esaurimento funzionale delle gonadi. RINNOVO.
Data ultima sottoscrizione: 27.01.2023.</t>
  </si>
  <si>
    <t>Questura di Viterbo</t>
  </si>
  <si>
    <r>
      <rPr>
        <sz val="8"/>
        <rFont val="Gill Sans MT"/>
        <family val="2"/>
      </rPr>
      <t xml:space="preserve">Convenzione Master Anticorruzione. </t>
    </r>
    <r>
      <rPr>
        <sz val="9"/>
        <color indexed="8"/>
        <rFont val="Gill Sans MT"/>
        <family val="2"/>
      </rPr>
      <t>CONVENZIONE FIRMATA IN DATA 26-10-2018.</t>
    </r>
    <r>
      <rPr>
        <sz val="8"/>
        <rFont val="Gill Sans MT"/>
        <family val="2"/>
      </rPr>
      <t xml:space="preserve"> (data repertorio 22-10-2018)</t>
    </r>
  </si>
  <si>
    <t>SAN CAMILLO</t>
  </si>
  <si>
    <r>
      <rPr>
        <sz val="8"/>
        <rFont val="Gill Sans MT"/>
        <family val="2"/>
      </rPr>
      <t xml:space="preserve">Università CATTOLICA del Sacro Cuore – Convenzione per la Scuola di Specializzazione in </t>
    </r>
    <r>
      <rPr>
        <b/>
        <sz val="8"/>
        <rFont val="Gill Sans MT"/>
        <family val="2"/>
      </rPr>
      <t>NEUROCHIRURGIA</t>
    </r>
    <r>
      <rPr>
        <sz val="8"/>
        <rFont val="Gill Sans MT"/>
        <family val="2"/>
      </rPr>
      <t xml:space="preserve"> - DECORRENZA DAL l 22/02/2019 al 21/02/2024</t>
    </r>
  </si>
  <si>
    <t>M I N D</t>
  </si>
  <si>
    <t xml:space="preserve">6 mesi </t>
  </si>
  <si>
    <t>Centro Studi di Terapia Familiare e Relazionale</t>
  </si>
  <si>
    <r>
      <rPr>
        <sz val="8"/>
        <rFont val="Gill Sans MT"/>
        <family val="2"/>
      </rPr>
      <t xml:space="preserve">Centro Studi di Terapia Familiare e Relazionale – Convenzione di Tirocinio di Formazione ed Orientamento. </t>
    </r>
    <r>
      <rPr>
        <sz val="9"/>
        <color indexed="8"/>
        <rFont val="Gill Sans MT"/>
        <family val="2"/>
      </rPr>
      <t xml:space="preserve">CONVENZIONE FIRMATA IN DATA 02-01-2019.  </t>
    </r>
  </si>
  <si>
    <t>UNINT</t>
  </si>
  <si>
    <r>
      <rPr>
        <sz val="8"/>
        <rFont val="Gill Sans MT"/>
        <family val="2"/>
      </rPr>
      <t xml:space="preserve">Università degli Studi Internazionali di Roma UNINT – Convenzione per tirocinio di formazione ed orientamento. </t>
    </r>
    <r>
      <rPr>
        <sz val="8"/>
        <color indexed="8"/>
        <rFont val="Gill Sans MT"/>
        <family val="2"/>
      </rPr>
      <t>- DATA FIRMA CONVENZIONE DEL D G 08-03-2019.</t>
    </r>
  </si>
  <si>
    <t>ICONA COHORT</t>
  </si>
  <si>
    <t>Nulla Osta avvio dello “Studio Osservazionale PRO Patient – Reported Outcome measurement in ICONA COHORT” (di seguito “Studio”), Vers. 2.0 del 23-03-2017, e Vers. Emendata 3.0 del 08-05-2017 – da svolgersi presso U.O.C. Medicina Protetta – Malattie Infettive</t>
  </si>
  <si>
    <t>Studio di COORTE ICONA</t>
  </si>
  <si>
    <t>Nulla osta dello Studio Osservazionale “Studio Icona” - da svolgersi presso U.O.C. Medicina Protetta – Malattie Infettive P. O. Belcolle; Sperimentatore Dott. Giulio STERNINI – Approvazione Contratto.</t>
  </si>
  <si>
    <t>EQOL MDS</t>
  </si>
  <si>
    <t>Nulla osta all’avvio dello Studio “Eltrombopag for the treatment of thrombocytopenia due to low – and intermediate risk myelodyplastic syndromes. (Eqol MDS) Cod. EudraCT 2010-022890-33, da effettuarsi presso UO Ematologia PO Belcolle – Sperimentatore</t>
  </si>
  <si>
    <t>FADOI – START</t>
  </si>
  <si>
    <t>Nulla osta all’avvio dello Studio Osservazionale “Efficacia e sicurezza dei nuovi anticoagulanti orali diretti nel trattamento del tromboembolismo venoso: il registro FADOI-START” , da effettuarsi presso UOC Medicina PO Belcolle – Sperimentatore Dr.ssa Fior</t>
  </si>
  <si>
    <t>Convenzione tra ASL/VT E AO San Camillo per attività di crioconservazione di prodotti di terapia cellulare a fine trapiantologico. (Convenzione senza soluzione di continuità)</t>
  </si>
  <si>
    <t>SAPIENZA</t>
  </si>
  <si>
    <t>CONVENZIONE TRA UNIVERSITA' DEGLI STUDI DI ROMA LA SAPIENZA E ASL/VT PER INSERIMENTO DELLA AZIENDA NELLA RETE FORMATIVA DELLA SCUOLA DI SPECIALIZZAZIONE IN MALATTIE DELL'APPARATO DIGERENTE (DR. ZAMPALETTA). (COMPLEMENTARE) (IN VIGORE DAL 01.11.2018)</t>
  </si>
  <si>
    <t xml:space="preserve">CONVENZIONE TRA UNIVERSITA' DEGLI STUDI DI ROMA LA SAPIENZA E ASL/VT PER INSERIMENTO DELLA AZIENDA NELLA RETE FORMATIVA DELLA SCUOLA DI SPECIALIZZAZIONE IN MALATTIE DELL'APPARATO DIGERENTE (DR. ZAMPALETTA). (COMPLEMENTARE) </t>
  </si>
  <si>
    <t>LEO SCHOOL</t>
  </si>
  <si>
    <r>
      <rPr>
        <sz val="8"/>
        <rFont val="Gill Sans MT"/>
        <family val="2"/>
      </rPr>
      <t>LEO SCHOOL s.n.c. - Terni – Convenzione per lo svolgimento del Tirocinio  Formativo e di orientamento degli studenti del corso di formazione per l’acquisizione della qualifica di Operatore Socio Sanitario (O. S. S.)</t>
    </r>
    <r>
      <rPr>
        <sz val="8"/>
        <color indexed="8"/>
        <rFont val="Gill Sans MT"/>
        <family val="2"/>
      </rPr>
      <t xml:space="preserve"> - CONVENZIONE FIRMATA IN DATA 08-03-2019.</t>
    </r>
  </si>
  <si>
    <r>
      <rPr>
        <sz val="8"/>
        <rFont val="Gill Sans MT"/>
        <family val="2"/>
      </rPr>
      <t>LEO SCHOOL s.n.c. - Terni – Convenzione per lo svolgimento del Tirocinio  Formativo e di orientamento degli studenti del corso di formazione per l’acquisizione della qualifica di Operatore Socio Sanitario (O. S. S.)</t>
    </r>
    <r>
      <rPr>
        <sz val="8"/>
        <color indexed="8"/>
        <rFont val="Gill Sans MT"/>
        <family val="2"/>
      </rPr>
      <t xml:space="preserve"> - CONVENZIONE FIRMATA CARTACEA IN DATA 04-04-2022</t>
    </r>
  </si>
  <si>
    <t>Amicus Therapeutics UK Limited</t>
  </si>
  <si>
    <t xml:space="preserve">Nulla osta avvio dello Studio Osservazionale Registro prospettico osservazionale di pazienti con malattie di FABRY da svolgersi presso l’U.O.C. Nefrologia e Dialisi Ospedale Belcolle Sperimentatore Dott. FERIOZZI – Approvazione contratto. </t>
  </si>
  <si>
    <t>Nulla osta all’avvio dello Studio Retrospective analysis on pre-existing da Ta On Gla-300 in TYpE1 patients RESTORE-1 da svolgersi presso il Centro Diabetologia della ASL di VT,  – Sperimentatore Dott.ssa Claudia ARNALDI – Approvazione Contratto</t>
  </si>
  <si>
    <t xml:space="preserve">Presa d’atto del Protocollo Operativo di Collaborazione in Materia di Attività nell’ambito degli Interventi Assisititi con gli Animali (IAA – Interventi Assistiti con gli Animali) tra ASL di Viterbo e la ASL Roma 4 </t>
  </si>
  <si>
    <t>15/02/19 Trasmesso delibera al Dipartimento di Prevenzione</t>
  </si>
  <si>
    <t>Convenzione Didattica tra l’Università degli Studi di Roma “La Sapienza” e l’ASL di Viterbo per l’inserimento della UOC Farmacia Aziendale della ASL di Viterbo nella rete  formativa della Scuola di Specializzazione in Farmacia Ospedaliera.  (decorrenza 01/11/2018)</t>
  </si>
  <si>
    <t>REVOCATA</t>
  </si>
  <si>
    <t>Stipula della Convenzione Didattica tra l’Università degli Studi di Roma “La Sapienza” e l’ASL di Viterbo per l’inserimento della UOC Farmacia Aziendale della ASL di Viterbo nella rete  formativa della Scuola di Specializzazione in Farmacia Ospedaliera. Revoca della deliberazione n.195 del12.02.2019(decorrenza 01/11/2018)</t>
  </si>
  <si>
    <t>Croce Rossa Comitato di Viterbo</t>
  </si>
  <si>
    <r>
      <rPr>
        <sz val="8"/>
        <rFont val="Gill Sans MT"/>
        <family val="2"/>
      </rPr>
      <t xml:space="preserve">Croce Rossa Comitato di Viterbo – Convenzione per lo svolgimento di </t>
    </r>
    <r>
      <rPr>
        <b/>
        <sz val="8"/>
        <rFont val="Gill Sans MT"/>
        <family val="2"/>
      </rPr>
      <t>tirocinio da parte delle allieve infermiere volontari</t>
    </r>
    <r>
      <rPr>
        <sz val="8"/>
        <rFont val="Gill Sans MT"/>
        <family val="2"/>
      </rPr>
      <t xml:space="preserve">e iscritte al corso biennale di formazione istituito con Decreto del Ministero della Salute 9-11-2010 e di attività per il mantenimento della manualità per le Infermiere Volontarie diplomate presso le strutture di questa Azienda Ospedaliera. </t>
    </r>
    <r>
      <rPr>
        <sz val="8"/>
        <color indexed="8"/>
        <rFont val="Gill Sans MT"/>
        <family val="2"/>
      </rPr>
      <t>CONVENZIONE FIRMATA IN DATA 25-10-2019  (data repertorio 30-12-2019)</t>
    </r>
  </si>
  <si>
    <r>
      <rPr>
        <sz val="8"/>
        <rFont val="Gill Sans MT"/>
        <family val="2"/>
      </rPr>
      <t xml:space="preserve">Università degli Studi di Perugia – Dipartimento di Scienze Agrarie, Alimentari e Ambientali – Convenzione per lo svolgimento del tirocinio di formazione e orientamento degli studenti.  </t>
    </r>
    <r>
      <rPr>
        <sz val="9"/>
        <color indexed="8"/>
        <rFont val="Gill Sans MT"/>
        <family val="2"/>
      </rPr>
      <t xml:space="preserve">  CONVENZIONE FIRMATA IN DATA 30-05-2019</t>
    </r>
  </si>
  <si>
    <r>
      <rPr>
        <sz val="8"/>
        <rFont val="Gill Sans MT"/>
        <family val="2"/>
      </rPr>
      <t xml:space="preserve">Protocollo d’intesa con l’Università Campus Bio-Medico per utilizzazione del potenziale clinico e didattico-scientifico nell’ambito della scuola di specializzazione in </t>
    </r>
    <r>
      <rPr>
        <b/>
        <sz val="8"/>
        <rFont val="Gill Sans MT"/>
        <family val="2"/>
      </rPr>
      <t>OTORINOLARINGOIATRIA</t>
    </r>
    <r>
      <rPr>
        <sz val="8"/>
        <rFont val="Gill Sans MT"/>
        <family val="2"/>
      </rPr>
      <t xml:space="preserve"> (REFERENTE - DR. CLAUDIO VITI) - DECORRENZA DAL  25/07/2019 AL 24/07/2024</t>
    </r>
  </si>
  <si>
    <t>CAI Viterbo</t>
  </si>
  <si>
    <t xml:space="preserve">Club Alpino Italiano sezione di Viterbo CAI – Protocollo d’intesa per lo sviluppo della Montagna Terapia come risorsa /Strumento per la salute e il benessere mentale a favore degli utenti ai Servizi TSMREE e Disabile Adulto   </t>
  </si>
  <si>
    <t>Santa Chiara</t>
  </si>
  <si>
    <r>
      <rPr>
        <sz val="8"/>
        <rFont val="Gill Sans MT"/>
        <family val="2"/>
      </rPr>
      <t xml:space="preserve">Istituto Santa Chiara Srl – Scuola di Specializzazione in Psicoterapia Cognitivo-Neuropsicologica Integrata. - Convenzione per attività di tirocinio finalizzato alla formazione in psicoterapia   </t>
    </r>
    <r>
      <rPr>
        <sz val="8"/>
        <color indexed="8"/>
        <rFont val="Gill Sans MT"/>
        <family val="2"/>
      </rPr>
      <t xml:space="preserve">CONVENZIONE FIRMATA IN DATA 22-02-2021 </t>
    </r>
  </si>
  <si>
    <t>ASL LATINA</t>
  </si>
  <si>
    <t>Athena  (SPOLETO)</t>
  </si>
  <si>
    <r>
      <rPr>
        <sz val="8"/>
        <rFont val="Gill Sans MT"/>
        <family val="2"/>
      </rPr>
      <t xml:space="preserve">Athena Formazione Srl SPOLETO – Convenzione per lo svolgimento del tirocinio formativo per allievi iscritti al corso di formazione per operatori socio sanitario. - Regione Lazio – </t>
    </r>
    <r>
      <rPr>
        <sz val="8"/>
        <color indexed="8"/>
        <rFont val="Gill Sans MT"/>
        <family val="2"/>
      </rPr>
      <t>CONVENZIONE FIRMATA IN DATA 25/07/2022</t>
    </r>
  </si>
  <si>
    <t>Sostituzione Responsabile Scientifico negli Accordi e Convenzioni di cui alle deliberazioni ASL Viterbo n.1704 del 02-10-17, n.1866 del 23-10-17, n.2198 del 11-12-17, n.2197 del 11-12-17 e n.784 del 29-05-17.</t>
  </si>
  <si>
    <t>ASMA BPCO</t>
  </si>
  <si>
    <t>Nulla osta avvio dello studio Osservazionale “Analisi dell’epidemiologia, della farmacoutilizzazione, del consumo di risorse sanitarie e dei costi assistenziali per il SSN nei pazienti affetti da patologie respiratorie (ASMA – BPCO) da svolgersi presso l’U. o. c. Farmaceutica Territoriale – Sperimentatore Dr. Arturo Cavaliere. - Approvazione Contratto.</t>
  </si>
  <si>
    <t>Studio IBCSG 48-14</t>
  </si>
  <si>
    <t>Nulla osta dello Studio IBCSG 48-14 Positive Studio volto a valutare gli esiti della gravidanza e la sicurezza dell’interruzione della terapia endocrina in giovani donne con carcinoma mammario ormono sensibile che desiderano una gravidanza da svolgersi presso UOC Oncologia Dipartimento di Oncologia ed Ematologia POC Belcolle – Sperimentatore Dott. Enzo Maria Ruiggeri – Approvazione Contratto</t>
  </si>
  <si>
    <r>
      <rPr>
        <sz val="8"/>
        <rFont val="Gill Sans MT"/>
        <family val="2"/>
      </rPr>
      <t>Protocollo Intesa tra Università Campus Bio-Medico di Roma e ASL/VT-Ospedale Belcolle per utilizzazione del potenziale clinico e didattico-scientifico nell'ambito della Scuola di Specializzazione in</t>
    </r>
    <r>
      <rPr>
        <b/>
        <sz val="8"/>
        <rFont val="Gill Sans MT"/>
        <family val="2"/>
      </rPr>
      <t xml:space="preserve"> ANATOMIA PATOLOGICA</t>
    </r>
    <r>
      <rPr>
        <sz val="8"/>
        <rFont val="Gill Sans MT"/>
        <family val="2"/>
      </rPr>
      <t xml:space="preserve">. - DECORRENZA DAL 31/07/2019 AL 30/07/2024 </t>
    </r>
  </si>
  <si>
    <r>
      <rPr>
        <sz val="8"/>
        <rFont val="Gill Sans MT"/>
        <family val="2"/>
      </rPr>
      <t xml:space="preserve">Alma Mater Studiorum Università di Bologna – Convenzione per lo svolgimento delle attività di tirocinio. </t>
    </r>
    <r>
      <rPr>
        <sz val="9"/>
        <color indexed="8"/>
        <rFont val="Gill Sans MT"/>
        <family val="2"/>
      </rPr>
      <t xml:space="preserve">CONVENZIONE FIRMATA IN DATA 29-07-2019. </t>
    </r>
  </si>
  <si>
    <t>Convenzione con l'Università degli Studi "La Sapienza"-Facoltà di Medicina e Odontoiatria per inserimento della UOC Medicina Generale Polo della ASL/VT-Stabilimento di Belcolle nella rete formativa della Scuola di Specializzazione in Reumatologia. DECORRENZA DAL  01/11/2018 AL 31/10/2023</t>
  </si>
  <si>
    <r>
      <rPr>
        <sz val="8"/>
        <rFont val="Gill Sans MT"/>
        <family val="2"/>
      </rPr>
      <t xml:space="preserve">Università degli Studi dell’Aquila – Dipartimento di Scienze Cliniche Applicate e Biotecnologiche - DISCAB – Convenzione per lo svolgimento di attività di tirocinio e di orientamento. </t>
    </r>
    <r>
      <rPr>
        <b/>
        <sz val="8"/>
        <rFont val="Gill Sans MT"/>
        <family val="2"/>
      </rPr>
      <t>Laboratorio Analisi</t>
    </r>
    <r>
      <rPr>
        <sz val="8"/>
        <rFont val="Gill Sans MT"/>
        <family val="2"/>
      </rPr>
      <t xml:space="preserve"> </t>
    </r>
    <r>
      <rPr>
        <sz val="8"/>
        <color indexed="8"/>
        <rFont val="Gill Sans MT"/>
        <family val="2"/>
      </rPr>
      <t xml:space="preserve">- CONVENZIONE FIRMATA DIGITALMENTE IN DATA 16-11-2022 </t>
    </r>
  </si>
  <si>
    <r>
      <rPr>
        <sz val="8"/>
        <rFont val="Gill Sans MT"/>
        <family val="2"/>
      </rPr>
      <t xml:space="preserve">Università degli Studi di Padova Convenzione di tirocinio di formazione ed orientamento curriculare. </t>
    </r>
    <r>
      <rPr>
        <sz val="9"/>
        <color indexed="8"/>
        <rFont val="Gill Sans MT"/>
        <family val="2"/>
      </rPr>
      <t xml:space="preserve">CONVENZIONE FIRMATA </t>
    </r>
    <r>
      <rPr>
        <sz val="8"/>
        <color indexed="8"/>
        <rFont val="Gill Sans MT"/>
        <family val="2"/>
      </rPr>
      <t xml:space="preserve"> DIGITALMENTE </t>
    </r>
    <r>
      <rPr>
        <sz val="9"/>
        <color indexed="8"/>
        <rFont val="Gill Sans MT"/>
        <family val="2"/>
      </rPr>
      <t>IN DATA 09-09-2019.</t>
    </r>
  </si>
  <si>
    <t>Servizi Formazione</t>
  </si>
  <si>
    <t>Centro Studi Civita 2000</t>
  </si>
  <si>
    <t>Centro Studi CIVITA 2000 sas – PROLUNGAMENTO SCADENZA – Convenzione tirocinio sanitario per Progetto OSS Riqualifica Ausiliari Socio Sanitari. CONVENZIONE FIRMATA DIGITALMENTE IN DATA 22-09-2020 – Parte dal 1°/12/2020</t>
  </si>
  <si>
    <t>3 dalla data di sottoscrizione</t>
  </si>
  <si>
    <t>Rettifica della Convenzione con ASL Frosinone per lo svolgimento di prestazioni assistenziali nei confronti dei detenuti presso gli Istituti Penitenziari, Cassino e Paliano, adottata con deliberazionen.230 del 10.02.2020 - Dall’11/08/2020 al 10/08/2023</t>
  </si>
  <si>
    <t>Luigi Fantappie</t>
  </si>
  <si>
    <t>Marche</t>
  </si>
  <si>
    <t>Università Politecnica delle Marche – Convenzione per lo svolgimento dell’Attività extra rete formativa (DR. FABRIZIO MANCINI)
Università Politecnica delle Marche – Convenzione per lo svolgimento dell’Attività extra rete formativa (DR. FABRIZIO MANCINI). Rettifica deliberazione n.2157 del 31/10/2019</t>
  </si>
  <si>
    <t>Con nota prot.n.83575 del 04/11/2019 trasmesso file digitale al D.G:
28-02-2020 con email è stato chiesto all’Università l’intenzione di rinnovo.</t>
  </si>
  <si>
    <t>Specializzazione extra rete</t>
  </si>
  <si>
    <t>Università Politecnica delle Marche – Convenzione per lo svolgimento dell’Attività extra rete formativa per medici in formazione specialistica (DR. FABRIZIO MANCINI). Rinnovo</t>
  </si>
  <si>
    <t>Centro Studi Goffredo Mameli</t>
  </si>
  <si>
    <t xml:space="preserve">Centro Studi Goffredo Mameli – Convenzione di tirocinio di formazione ed orientamento curriculare. CONVENZIONE FIRMATA IN DATA 03-05-2021. - PERIODO DAL 07-09-2021 PER 36 MESI </t>
  </si>
  <si>
    <t>DEDALUS</t>
  </si>
  <si>
    <t>Istituto DEDALUS – Convenzione per tirocinio per gli allievi del corso di specializzazione in psicoterapia sistemica e relazionale.  CONVENZIONE FIRMATA IN DATA 07-11-2019</t>
  </si>
  <si>
    <t>NOVARTIS</t>
  </si>
  <si>
    <t>Protocollo . CLE011A2404- Codice Eudra Ct : 2016-003467-19</t>
  </si>
  <si>
    <t>CS 214</t>
  </si>
  <si>
    <t>QUINTILES</t>
  </si>
  <si>
    <t>Approvazione Studio clinico ARCHER 1050 -prot. DP312804- Sperimentatore dr. Moscetti</t>
  </si>
  <si>
    <t>Altro</t>
  </si>
  <si>
    <t>Convenzione con università Cattolica Sacro Cuore per inserimento nella rete formativa della scuola di specializzazione in Malattie Infettive e Tropicali. - DECORRENZA DAL 17/01/2020 al 16/01/2024</t>
  </si>
  <si>
    <r>
      <rPr>
        <sz val="8"/>
        <rFont val="Gill Sans MT"/>
        <family val="2"/>
      </rPr>
      <t xml:space="preserve">Università LA SAPIENZA Facoltà di Medicina e Odontoiatrie – Convenzione per le attività di tirocinio Corsi di Laurea delle Professioni Sanitarie (CLUPS) Classi L/SNT2, L/SNT3, L/SNT4. </t>
    </r>
    <r>
      <rPr>
        <sz val="8"/>
        <color indexed="8"/>
        <rFont val="Gill Sans MT"/>
        <family val="2"/>
      </rPr>
      <t>CONVENZIONE FIRMATA DIGITALMENTE IN DATA 09-09-2020</t>
    </r>
  </si>
  <si>
    <t xml:space="preserve">Università degli Studi di Perugia Dipartimento di Scienze Politiche – Convenzione per lo svolgimento del Tirocinio curriculare per il Corso di Laurea in SERVIZI SOCIALI. CONVENZIONE FIRMATA IN DATA 07-08-2020 </t>
  </si>
  <si>
    <r>
      <rPr>
        <sz val="8"/>
        <rFont val="Gill Sans MT"/>
        <family val="2"/>
      </rPr>
      <t xml:space="preserve">Università degli Studi di Roma TOR VERGATA – Convenzione Corso di Laurea Magistrale in SCIENZE della NUTRIZIONE UMANA. </t>
    </r>
    <r>
      <rPr>
        <sz val="8"/>
        <color indexed="8"/>
        <rFont val="Gill Sans MT"/>
        <family val="2"/>
      </rPr>
      <t>CONVENZIONE FIRMATA DIGITALMENTE IN DATA 22/06/2022</t>
    </r>
  </si>
  <si>
    <t>MERCATORUM</t>
  </si>
  <si>
    <t xml:space="preserve">Universitas Mercatorum – Convenzione per tirocinio post lauream professionalizzante per i laureati dei corsi di laurea dell’area psicologica. CONVENZIONE FIRMATA IN DATA 20-02-2020 </t>
  </si>
  <si>
    <t>Università La Sapienza Facoltà di Farmacia e Medicina per Inserimento ASL VT nella rete formativa della scuola di specializzazione in Chirurgia Plastica , ricostruttiva ed estetica. Con decorrenza dal 01/11/2020 al 31/10/2025</t>
  </si>
  <si>
    <t xml:space="preserve">NON HA AVUTO SEGUITO PER MANCANZA CODICE NSIS       </t>
  </si>
  <si>
    <t>CEFAS</t>
  </si>
  <si>
    <t>Azienda Speciale della Camera di Commercio di Viterbo – Convenzione per l’attività di formazione e informazione in materia di igiene e sicurezza del lavoro.</t>
  </si>
  <si>
    <t>Responsabile Dott. Augusto Quercia</t>
  </si>
  <si>
    <t>ENSURE Study</t>
  </si>
  <si>
    <r>
      <rPr>
        <sz val="8"/>
        <rFont val="Gill Sans MT"/>
        <family val="2"/>
      </rPr>
      <t xml:space="preserve">Nulla osta avvio Studio osservazionale </t>
    </r>
    <r>
      <rPr>
        <i/>
        <sz val="8"/>
        <rFont val="Gill Sans MT"/>
        <family val="2"/>
      </rPr>
      <t>“Effective Ness of Suliqua in clinical pratice: a retrospective multinational Real-world study (ENSURE study)”</t>
    </r>
    <r>
      <rPr>
        <sz val="8"/>
        <rFont val="Gill Sans MT"/>
        <family val="2"/>
      </rPr>
      <t xml:space="preserve"> da svolgere presso l’UOSD Centro Diabetologico Aziendale – Sperimentatore Dr.ssa Paola SARDELLI – Approvazione contratto.</t>
    </r>
  </si>
  <si>
    <t>CASA DI CURA NUOVA SANTA TERESA</t>
  </si>
  <si>
    <t>Richiesta della Casa di Cura Nuova S. Teresa - convenzione per la produzione di emocomponente per uso non trasfusionale di origine autologa DCAN 117-2018. (Decorrenza dal 14/07/2021 al 13/07/2023).</t>
  </si>
  <si>
    <t>FORM &amp; JOB</t>
  </si>
  <si>
    <r>
      <rPr>
        <sz val="8"/>
        <rFont val="Gill Sans MT"/>
        <family val="2"/>
      </rPr>
      <t>FORM &amp; JOB – Convenzione per lo svolgimento del tirocinio formativo e di orientamento degli studenti del corso di formazione per l’acquisizione della qualifica di operatore socio sanitario (O.S.S.)</t>
    </r>
    <r>
      <rPr>
        <sz val="8"/>
        <color indexed="8"/>
        <rFont val="Gill Sans MT"/>
        <family val="2"/>
      </rPr>
      <t xml:space="preserve">. CONVENZIONE FIRMATA DIGITALMENTE IN DATA 07-09-2020 </t>
    </r>
  </si>
  <si>
    <t>Agenzia Entrate-Riscossione</t>
  </si>
  <si>
    <t xml:space="preserve">Convenzione per affidamento  spontaneo-precoattivo-coattivo della riscossione delle Entrate dell'ASL Viterbo all'Agenzia delle Entrate-Riscossione. Revoca della deliberazione n.437 del 03.03.2020 e determinazioni. (Rep.n. 141 del 18.08.2020) - decorrenza dal 2/5/2020 </t>
  </si>
  <si>
    <t>Convenzione per arruolamento di nuovi donatori di midollo osseo (Decorrenza dal 24/12/2021)</t>
  </si>
  <si>
    <t>sine die</t>
  </si>
  <si>
    <t>ALTRO</t>
  </si>
  <si>
    <t>Ente ESEV -CTP</t>
  </si>
  <si>
    <r>
      <rPr>
        <sz val="8"/>
        <rFont val="Gill Sans MT"/>
        <family val="2"/>
      </rPr>
      <t xml:space="preserve">Richiesta attivazione convenzione tra Ente ESEV.CTP e ASL Vt - </t>
    </r>
    <r>
      <rPr>
        <sz val="7"/>
        <rFont val="Gill Sans MT"/>
        <family val="2"/>
      </rPr>
      <t xml:space="preserve">Decorrenza dal </t>
    </r>
    <r>
      <rPr>
        <sz val="8"/>
        <rFont val="Gill Sans MT"/>
        <family val="2"/>
      </rPr>
      <t xml:space="preserve"> 28/09/2020 al 27/09/2024</t>
    </r>
  </si>
  <si>
    <t>Referente Dott. Augusto Quercia</t>
  </si>
  <si>
    <t>INDIVIDUATO IL DR. FERRI FABRIZIO</t>
  </si>
  <si>
    <t>Forma Mentis</t>
  </si>
  <si>
    <r>
      <rPr>
        <sz val="8"/>
        <rFont val="Gill Sans MT"/>
        <family val="2"/>
      </rPr>
      <t xml:space="preserve">FORMA MENTIS – Convenzione di tirocinio di formazione ed orientamento per la Scuola Specializzazione in Psicoterapia.  </t>
    </r>
    <r>
      <rPr>
        <sz val="9"/>
        <color indexed="8"/>
        <rFont val="Gill Sans MT"/>
        <family val="2"/>
      </rPr>
      <t>CONVENZIONE FIRMATA IN DATA 20-10-2020</t>
    </r>
    <r>
      <rPr>
        <sz val="8"/>
        <color indexed="8"/>
        <rFont val="Gill Sans MT"/>
        <family val="2"/>
      </rPr>
      <t xml:space="preserve"> </t>
    </r>
  </si>
  <si>
    <t>ISPED Card</t>
  </si>
  <si>
    <t>Studio osservazionale "ISPED Card-Programma di minotoraggio sistematico emiglioramento continuo della qualità dell'assistenza in diabetologia pediatrica" - da svolgersi presso il Centro Diabetologico ASL Viterbo, Sperimentatore Dott.ssa Claudia Arnaldi</t>
  </si>
  <si>
    <t xml:space="preserve">Convenzione tra ASL di Viterbo e l'ASL Roma4 per l’esecuzione di BIOPSIE RENALI. (Decorrenza dal 09/08/2022 al 08/08/2023).                                                         </t>
  </si>
  <si>
    <t>Comune di Tessennano</t>
  </si>
  <si>
    <t>Comune di Tessennano – Protocollo d’Intesa per realizzazione e accreditamento di un centro socio sanitario e assistenziale per il trattamento dei disturbi dello spettro autistico nei bambini e negli adolescenti. Dal 26/11/2020 al 25/11/2025</t>
  </si>
  <si>
    <t>notifica al Comune il 26/11/2020. Con email  9/12/20 a uff. tecnico per avvio adempimenti tecnici</t>
  </si>
  <si>
    <t>Comune di Tessennano – Protocollo d’Intesa per realizzazione e accreditamento di un centro socio sanitario e assistenziale per il trattamento dei disturbi dello spettro autistico nei bambini e negli adolescenti. DETERMINAZIONI (revoca la Delib.2397 del 09/11/2020)</t>
  </si>
  <si>
    <t>Convenzione con studio BARTOLESCHI per utilizzo emocomponenti ad uso non  trasfusionale di origine autologa. (Decorrenza dal 02/01/2021 al 01/01/2023)</t>
  </si>
  <si>
    <t>Silvia Da Ros</t>
  </si>
  <si>
    <t xml:space="preserve">Convenzione con studio BARTOLESCHI per utilizzo emocomponenti ad uso non  trasfusionale di origine autologa. </t>
  </si>
  <si>
    <t>Croce Rossa Italiana Comitato di CIVITA Castellana e NEPI</t>
  </si>
  <si>
    <t>Croce Rossa Italiana Comitato di CIVITA CASTELLANA e NEPI – Protocollo d'intesa con i comitati locali della C.R.I. per assistenza al Desk presso le sedi distrettuali –</t>
  </si>
  <si>
    <t>Fino a fine emergenza Covid</t>
  </si>
  <si>
    <t>Associazione Auser Tuscia</t>
  </si>
  <si>
    <t>Protocollo d'intesa Caffè Auser con l'Alzheimer - Decorrenza dal 17/02/2021 sino al 16/02/2024</t>
  </si>
  <si>
    <r>
      <rPr>
        <sz val="8"/>
        <rFont val="Gill Sans MT"/>
        <family val="2"/>
      </rPr>
      <t xml:space="preserve">Università Telematica Niccolò Cusano UNICUSANO. - Convenzione di tirocinio di formazione ed orientamento </t>
    </r>
    <r>
      <rPr>
        <b/>
        <sz val="8"/>
        <rFont val="Gill Sans MT"/>
        <family val="2"/>
      </rPr>
      <t>curriculare</t>
    </r>
    <r>
      <rPr>
        <sz val="8"/>
        <rFont val="Gill Sans MT"/>
        <family val="2"/>
      </rPr>
      <t xml:space="preserve"> per Scienze e tecnica psicologiche (L-24), Psicologia del Lavoro e delle Organizzazioni (LM-51) e Psicologia Clinica e della Riabilitazione (LM-51). </t>
    </r>
    <r>
      <rPr>
        <sz val="8"/>
        <color indexed="8"/>
        <rFont val="Gill Sans MT"/>
        <family val="2"/>
      </rPr>
      <t xml:space="preserve">CONVENZIONE FIRMATA IN DATA 28-10-2020 </t>
    </r>
  </si>
  <si>
    <t>Comune di ACQUAPENDENTE</t>
  </si>
  <si>
    <t>Regione Lazio</t>
  </si>
  <si>
    <t>Presa d'atto del PROTOCOLLO DI Intesa per l'esecuzione agli operatori di Polizia Locale coinvolti nelle attività di contrasto alla diffusione dell'infezione da SARS- COV- 2 del ricorso ai test sierologici per effettuazione di un'indagine di siero prevalenza ai sensi della DGR 24 aprile 2020, n.209</t>
  </si>
  <si>
    <t>Questura di Viterbo – Convenzione e preventivo spesa per prestazione relativamente agli accertamenti medici specialistici e laboratoristici ai fini idoneativi</t>
  </si>
  <si>
    <t>Accordo per lo svolgimento dell'attività extra rete formativa per medici in formazione specialistica in chirurgia plastica, ricostruttiva ed estetica (Dott. Marino Davide) - dal 01/09/2020 al 01/01/2021</t>
  </si>
  <si>
    <t>4 mesi</t>
  </si>
  <si>
    <t xml:space="preserve">non si rinnova poiché riguarda extra rete formativa per medici in form.specialistica </t>
  </si>
  <si>
    <t>Università degli Studi di Roma “La Sapienza” - Accordo per lo svolgimento dell’attività extra rete formativa per medici in formazione specialistica. Determinazione. (Dott. Marino Davide) - dal 2/1/2021 al 31/3/2021.</t>
  </si>
  <si>
    <t xml:space="preserve">Emendamento sostanziale “ES Materiale paziente (THANK YOU LETTER relativo allo Studio “Codice: BIG4-11/BO25126/TOC4939g” </t>
  </si>
  <si>
    <t xml:space="preserve">Studio di fase II di nivolumab in combinazione con metformina in pazienti con carcinoma del rene metastatico pretrattato - NivoMet TWINS-GU002 </t>
  </si>
  <si>
    <t>Studio clinico randomizzato in aperto di docetaxel verso inibitore del recettore androgenico (abiraterone o enzalutamide) come prima linea di terapia nei pazienti con carcinoma prostatico metastatico resistente alla castrazione e fattori prognostici negativi (RADAR-1 CRPC)</t>
  </si>
  <si>
    <t>Vigili del Fuoco – Accordo di collaborazione con le direzione regionale vigili del fuoco, del soccorso pubblico e della difesa civile del Lazio – Centro Regionale Amianto. - Durata 24 mesi dalla firma.</t>
  </si>
  <si>
    <t>B&amp;C CONSULTING</t>
  </si>
  <si>
    <t>30/11/2021 trasmesso nota alla Scuola SOSPESA.</t>
  </si>
  <si>
    <r>
      <rPr>
        <sz val="8"/>
        <rFont val="Gill Sans MT"/>
        <family val="2"/>
      </rPr>
      <t>Università Campus Bio-Medico di Rome – Convenzione MAXILLO Facciale per la Scuola di Specializzazione in</t>
    </r>
    <r>
      <rPr>
        <b/>
        <sz val="8"/>
        <rFont val="Gill Sans MT"/>
        <family val="2"/>
      </rPr>
      <t xml:space="preserve"> CHIRURGIA PLASTICA</t>
    </r>
    <r>
      <rPr>
        <sz val="8"/>
        <rFont val="Gill Sans MT"/>
        <family val="2"/>
      </rPr>
      <t>, ricostruzione ed estetica. (Dr.Rinna Claudio) (Decorrenza dal 13/05/2021 al 12/05/2026)</t>
    </r>
  </si>
  <si>
    <t>Università degli Studi della Tuscia – Dipartimento di Scienze Ecologiche e Biologiche (DEB) – Creazione di una banca di DNA batterico DA FECI E TESSUTI MAMMARIO per uno studio di correlazione tra popolazioni microbiche derivanti dall’asse intestino-seno.</t>
  </si>
  <si>
    <t>ITER SEGUITO DA BONORI STEFANO</t>
  </si>
  <si>
    <t>Università degli Studi della Tuscia – Dipartimento di Scienze Ecologiche e Biologiche (DEB) – SARS-CoV-2: una comparazione di sieroprevalenza tra un test immunocromatografico (per IgM/IgG) e un test in chemiluminescenza-CLIA (per IgG) contro il Nucleocapside virale ed associazione con i livelli sierici della molecola infiammatoria granzyme B (GrB).</t>
  </si>
  <si>
    <t>Il DEB deve chiedere il parere del Comitato etico</t>
  </si>
  <si>
    <t>Ceramica CIELO</t>
  </si>
  <si>
    <t>Ceramica CIELO – Convenzione esecuzione tamponi. (DECORRENZA DAL 25/052/2021 SINO AL 24/11/2021)</t>
  </si>
  <si>
    <t xml:space="preserve">6 Mesi </t>
  </si>
  <si>
    <t xml:space="preserve">Convenzione con Università TUSCIA per esecuzione test molecolari e sierologici per attività di contrasto al virus SARS.CoV-2 per dipendenti univerisà </t>
  </si>
  <si>
    <t xml:space="preserve"> dal 29/10/2020 fino alla conclusione delle prestazioni previste</t>
  </si>
  <si>
    <t>CNS</t>
  </si>
  <si>
    <t xml:space="preserve">Centro Nazionale Sangue – Convenzione attiva per una collaborazione in materia di attività trasfusionali </t>
  </si>
  <si>
    <t>Ciechi e Ipovedenti</t>
  </si>
  <si>
    <t>Unione Italiana dei Ciechi e degli Ipovedenti ONLUS – APS – Convenzione per visite oculistiche</t>
  </si>
  <si>
    <t>Università degli Studi della TUSCIA – Occupazione temporanea area di pertinenza località Riello ( drive in )</t>
  </si>
  <si>
    <t>IQVIA</t>
  </si>
  <si>
    <t>Convenzione IQUVIA per la rilevazione dei consumi dei farmaci e dei dispositivi medici in ambito ospedaliero  e in distribuzione diretta.</t>
  </si>
  <si>
    <t>Vigili del Fuoco – Convenzione per test dell’antigene del Virus Sars-Co-V2 (decorrenza dalla data di stipula fino al permanere delle necessità di contrasto al Covid-19). (Decorrenza dal 30/09/2021). repertorio n.237 del 04/10/2021.</t>
  </si>
  <si>
    <t>Provincia di Viterbo</t>
  </si>
  <si>
    <t>Provincia di Viterbo – Convenzione per effettuazioni test per attività di contrasto alla diffusione dell’infezione da SARS-COV-2</t>
  </si>
  <si>
    <t>fino alla conclusione delle prestazioni previste</t>
  </si>
  <si>
    <t>Cli Con Srl</t>
  </si>
  <si>
    <t>Società CliCon Srl – Avvio dello Studio osservazionale “Analisi dell’epidemiologia, della farmacoutilizzazione, del consumo di risorse sanitarie e dei costi assistenziali per il SSN nei pazienti indicati al trattamento con farmaci biologici ed affetti da patologie autoimmuni in ambito reumatologico, gastroenterologico e dermatologico” - da svolgersi presso l’UOC Farmaceutica Territoriale – Sperimentatore Dr. Arturo Cavalieri – Approvazione Contratto</t>
  </si>
  <si>
    <t>Prosecuzione Convenzione per occupazione temporanea di un’area di pertinenza del palazzetto dello sport e di alcuni suoi locali per l’installazione di un Drive in test point per l’esecuzione dei test diagnostici per attività di contrasto al virus SARS-COV-2</t>
  </si>
  <si>
    <t>fino al permanere dell'emergenza</t>
  </si>
  <si>
    <t>Università TUSCIA – Progetto VRAILEXIA implementazione di piattaforma Bespecial per personalizzazione ai bisogni studenti dislessici nel corso delle lezioni (File digitale controfirmato il 24 giugno 2021)</t>
  </si>
  <si>
    <t>FLA Medical Academy</t>
  </si>
  <si>
    <r>
      <rPr>
        <sz val="8"/>
        <rFont val="Gill Sans MT"/>
        <family val="2"/>
      </rPr>
      <t xml:space="preserve">Società FLA Medical Academy – Convenzione per lo svolgimento di tirocini curriculari per allievi del corso di operatore socio sanitari OSS.  </t>
    </r>
    <r>
      <rPr>
        <sz val="8"/>
        <color indexed="8"/>
        <rFont val="Gill Sans MT"/>
        <family val="2"/>
      </rPr>
      <t xml:space="preserve">CONVENZIONE FIRMATA DIGITALMENTE IN DATA 22/02/2021 </t>
    </r>
  </si>
  <si>
    <t>STREAM</t>
  </si>
  <si>
    <t>Nullaosta avvio dello Studio STREAM “Supporting with The Real-world Evidence the Assessment of Medicines and heath technologies”, da svolgersi presso l’U.O.C. Farmacia Aziendale-Sper. Dr. Arturo cavaliere-APPROVAZIONE CONVENZIONE.</t>
  </si>
  <si>
    <t>SSSPC Pontificio Ateneo Salesiano</t>
  </si>
  <si>
    <r>
      <rPr>
        <sz val="8"/>
        <rFont val="Gill Sans MT"/>
        <family val="2"/>
      </rPr>
      <t xml:space="preserve">PONTIFICIO ATENEO SALESIANO Scuola Superiore di Specializzazione in Psicologia Clinica  – Convenzione per tirocinio di specializzazione.  </t>
    </r>
    <r>
      <rPr>
        <sz val="8"/>
        <color indexed="8"/>
        <rFont val="Gill Sans MT"/>
        <family val="2"/>
      </rPr>
      <t xml:space="preserve">  CONVENZIONE FIRMATA IN DATA 10-03-2021.</t>
    </r>
  </si>
  <si>
    <t>Comune di BAGNOREGIO</t>
  </si>
  <si>
    <t>Comune di Bagnoregio – Accordo per lo sviluppo di un progetto inclusivo per attività di contrasto al Covid-19.</t>
  </si>
  <si>
    <t>I P P I</t>
  </si>
  <si>
    <r>
      <rPr>
        <sz val="8"/>
        <rFont val="Gill Sans MT"/>
        <family val="2"/>
      </rPr>
      <t xml:space="preserve">Istituto Psicoterapia Psicodinamica Integrata – Convenzione di tirocinio finalizzata alla formazione in psicoterapia  </t>
    </r>
    <r>
      <rPr>
        <sz val="8"/>
        <color indexed="8"/>
        <rFont val="Gill Sans MT"/>
        <family val="2"/>
      </rPr>
      <t xml:space="preserve">CONVENZIONE FIRMATA IN DATA 10-05-2021 </t>
    </r>
  </si>
  <si>
    <t>Gestalt Analitica</t>
  </si>
  <si>
    <r>
      <rPr>
        <sz val="8"/>
        <rFont val="Gill Sans MT"/>
        <family val="2"/>
      </rPr>
      <t xml:space="preserve">I G A Istituto Gestalt Analitica di Roma – Scuola di Specializzazione in Psicoterapia – Convenzione di Tirocinio di Formazione ed Orientamento.  </t>
    </r>
    <r>
      <rPr>
        <sz val="8"/>
        <color indexed="8"/>
        <rFont val="Gill Sans MT"/>
        <family val="2"/>
      </rPr>
      <t xml:space="preserve">CONVENZIONE FIRMATA DIGITALMENTE IN DATA 14/04/2021 </t>
    </r>
  </si>
  <si>
    <t>Dipartimento Epidemiologia DEP LAZIO</t>
  </si>
  <si>
    <t>Accordo di collaborazione per la realizzazione e lo sviluppo della Biblioteca Medica virtuale Alessandro Liberati</t>
  </si>
  <si>
    <t>Amministrazione Penitenziaria e della Giustizia minorile</t>
  </si>
  <si>
    <t>Convenzione con Amministrazione Penitenziaria e della Giustizia Minorile per prestazioni medico-legali in favore del personale del corpo della Polizia Penitenziaria.</t>
  </si>
  <si>
    <r>
      <rPr>
        <sz val="8"/>
        <rFont val="Gill Sans MT"/>
        <family val="2"/>
      </rPr>
      <t xml:space="preserve">Università E-Campus – Convenzione per lo svolgimento del tirocinio professionale POST LAUREAM per l'ammissione all'esame di Stato della sezione "A" e "B" dell'albo degli Psicologi. </t>
    </r>
    <r>
      <rPr>
        <sz val="8"/>
        <color indexed="8"/>
        <rFont val="Gill Sans MT"/>
        <family val="2"/>
      </rPr>
      <t>CONVENZIONE FIRMATA DIGITALMENTE IN DATA 21-04-2022</t>
    </r>
  </si>
  <si>
    <t>A C S I A N</t>
  </si>
  <si>
    <t xml:space="preserve">Centro Studi e Ricerche delle Intolleranze Alimentari e della Nutrizione </t>
  </si>
  <si>
    <t>Ospedale Pediatrico Bambino Gesù – Protocollo d’intesa per attività di ricerca e di intervento per la prevenzione dei comportamenti autolesionistici e del rischio suicidario in età adolescenziale.</t>
  </si>
  <si>
    <t>Comune di Civita Castellana</t>
  </si>
  <si>
    <t>Comune di Civita Castellana – Uso  Locali  Piazza Marconi per sede vaccinale Sars-Cov-2</t>
  </si>
  <si>
    <t xml:space="preserve">In attesa di contratto da parte UOC Ing. Clinica Edile ed Impiantistica, più volte sollecitato Ronca </t>
  </si>
  <si>
    <t>Convenzione con Università cattolica del Sacro Cuore ai fini dell'inserimento nella rete formativa della Scuola di Specializzazionein PEDIATRIA (DR. BRACAGLIA GIORGIO)</t>
  </si>
  <si>
    <t>Centro di Terapia Strategica</t>
  </si>
  <si>
    <r>
      <rPr>
        <sz val="8"/>
        <rFont val="Gill Sans MT"/>
        <family val="2"/>
      </rPr>
      <t xml:space="preserve">Centro di Terapia Strategica – Scuola di Terapia Breve Strategica – Convenzione di tirocinio di formazione ed orientamento – Psicologia. </t>
    </r>
    <r>
      <rPr>
        <sz val="8"/>
        <color indexed="8"/>
        <rFont val="Gill Sans MT"/>
        <family val="2"/>
      </rPr>
      <t xml:space="preserve">CONVENZIONE FIRMATA IN DATA 04/05/2021. </t>
    </r>
  </si>
  <si>
    <t>Consorzio RO.MA.</t>
  </si>
  <si>
    <r>
      <rPr>
        <sz val="8"/>
        <rFont val="Gill Sans MT"/>
        <family val="2"/>
      </rPr>
      <t xml:space="preserve">Consorzio RO.MA. – Convenzione con struttura del settore sanitario / socio assistenziale presso la quale sarà svolto il tirocinio formativo del corso di qualifica in OSS - “Operatore Socio Sanitario” - realizzato da Consorzio RO.MA. </t>
    </r>
    <r>
      <rPr>
        <sz val="8"/>
        <color indexed="8"/>
        <rFont val="Gill Sans MT"/>
        <family val="2"/>
      </rPr>
      <t xml:space="preserve">CONVENZIONE FIRMATA DIGITALMENTE IN DATA 25/06/2021 </t>
    </r>
  </si>
  <si>
    <t>Università degli Studi di Perugia – Convenzione per lo svolgimento del Tirocinio professionalizzante per l’ammissione all’esame di Stato di abilitazione alla professione di PSICOLOGO.  CONVENZIONE FIRMATA DIGITALMENTE IN DATA 30/11/2021.</t>
  </si>
  <si>
    <t>Università degli Studi di Perugia – Rettifica delibera n.1420 del 16-06-2021</t>
  </si>
  <si>
    <t>CNAF dell'Istituto Nazionale di Fisica</t>
  </si>
  <si>
    <t>Convenzione Progetto PLANET con il CNAF dell'Istituto Nazionale di Fisica Nucleare. Studio e previsione di effetti acuti e cronici dell'inquinamento atmosferico sul Covid-19 in Italia con analisi di dati provenienti da sorgenti eterogenee in un data lake federato e certificato ISO/IEC 27001. - File digitale firmato il 23/04/2021.</t>
  </si>
  <si>
    <t>Studio “Trattamento di pazienti dislipidemici ad alto e ad altissimo rischio per la prevenzione di eventi cardiovascolari in Europa - studio osservazionale multinazionale (SANTORINI)”</t>
  </si>
  <si>
    <t>Emendamento sostanziale ES_Prot.6VHP del 22 Aprile 2020 relativo allo Studio cod.WO39391</t>
  </si>
  <si>
    <t>Emendamento 2 protocollo 2.1 del 13/07/2017 Studio di Coorte Icona</t>
  </si>
  <si>
    <t>Studio osservazionale prospettico per la raccolta ed analisi dei risultati clinici registrati in pazienti trattati con anticoagulanti o antitrombotici Codice: START2-Registry</t>
  </si>
  <si>
    <t xml:space="preserve">Emendamento sostanziale CTA FU 09 del 26.03.2020 relativo allo Studio “Codice: D081CC00006/ BIG 6 -13 OLYMPIA - 2013-003839-30” </t>
  </si>
  <si>
    <t xml:space="preserve">Emendamento IB Lapatinib ed. 12  20-12-2019 relativo allo “Studio randomizzato, multicentrico, in aperto, di fase III con lapatinib, trastuzumab, la loro sequenza e la loro combinazione in adiuvante, in pazienti con carcinoma mammario primario HER2/ErbB2 positivo. ALTTO” </t>
  </si>
  <si>
    <t>Studio “multicentrico osservazionale retrospettivo CRAC (Chirurgia Appendiciti Covid 19)”</t>
  </si>
  <si>
    <t xml:space="preserve">Studio “interventistico di fase III, prospettico, randomizzato, multicentrico sulla intensificazione precoce del trattamento basata sulla clearance dei blasti periferici in pazienti affetti da AML con mutazione FLT3. Studio MYnerva-Gimema” </t>
  </si>
  <si>
    <t>Studio “Caratteristiche epidemiologiche e cliniche dei pazienti in dialisi e con trapianto di rene in corso di infezione da covid-19 studio di coorte retrospettivo, prospettico multicentrico”</t>
  </si>
  <si>
    <t>Studio retrospettivo e prospettico multicentrico osservazionale GAMMA-K “Gammopatie monoclonali di significato renale”</t>
  </si>
  <si>
    <t>emendamento sostanziale ES_add.2-IB15 atezolizumab (Dic 2019) relativo allo “Studio multicentrico WO39391”, EudraCT 2016-003695-47</t>
  </si>
  <si>
    <t xml:space="preserve">Studio osservazionale “Rete Italiana per le paralisi cerebrali infantili, studio prospettico sulla storia naturale delle principali funzioni adattative” </t>
  </si>
  <si>
    <t>emendamento sostanziale n.1 (protocollo v.1 del 10/07/2019) relativo allo “Studio MILES 5 a randomizedphase 2 study comparing immunotherapy with chemoterapy in the treatment of elderly patients with advanced NSCLC”, EudraCT 2017-001664-37</t>
  </si>
  <si>
    <t>Studio osservazionale “Analisi dell’epidemiologia, della farmacoutilizzazione, del consumo di risorse sanitarie e dei costi assistenziali per il SSN nei pazienti indicati al trattamento con farmaci biologici ed affetti da patologie autoimmuni in ambito reumatologico, gastroenterologico e dermatologico “</t>
  </si>
  <si>
    <t>Studio retrospettivo descrittivo dal titolo “Approccio mininvasivo alla malattia pilonidale con Endoscopic Pilonidal Sinus Treatment (E.P.Si.T.) un’analisi retrospettiva monocentrica dei risultati a lungo termine”</t>
  </si>
  <si>
    <t>Studio osservazionale “ISPED Card – Programma di monitoraggio sistematico e miglioramento continuo della qualità dell’assistenza in diabetologia pediatrica”</t>
  </si>
  <si>
    <t>emendamento N.4 relativo allo studio Protocollo cod.WO39391</t>
  </si>
  <si>
    <t>Ministero per i beni e le attività culturali e per il turismo</t>
  </si>
  <si>
    <t>Ministro per i Beni e le Attività Culturali e per il Turismo – Accordo di Valorizzazione per il restauro, la rifunzionalizzazione e la valorizzazione del Complesso dell’Antico Ospedale Grande degli Infermi di Viterbo.</t>
  </si>
  <si>
    <t xml:space="preserve">no durata </t>
  </si>
  <si>
    <t>13/04/2021 trasmesso delibera a UOC Politiche Patrimonio Immobiliare e Sviluppo Sistemi Informativi e UOC Ingegneria Clinica Edile ed Impiantistica.</t>
  </si>
  <si>
    <t>Presa d'atto delProgetto formativo SPEEDUP (Special Project per il miglioramento delpercorso di cura della Maculopatia) da realizzarsi presso l'U.O.C. Oculistica e Rete Territoriale . Responsabile Scientifico Dott. Enrico Zonghi</t>
  </si>
  <si>
    <t>Nulla osta dello “studio di fase II, in aperto, multicentro di chemioterapia a base di Oxaliplatino in compinazione con ABP 980 (Trastuzumabbiosimilare) in pazienti con adenocarcinome gastrico o della giunzione gastro-asofagea (GEJ) avanzato.</t>
  </si>
  <si>
    <t>Nulla osta avvio “studio OSTEOPENIA OR Analisi della farmacoutilizzazione e del consumo di risorse sanitarie nei pazienti in trattamento con farmaci indicati nel trattamento dell’osteoporosi, calcio, vitamina D” da svolgersi presso UOC Farmacia Aziendale</t>
  </si>
  <si>
    <t>OTJ srl</t>
  </si>
  <si>
    <r>
      <rPr>
        <sz val="8"/>
        <rFont val="Arial"/>
        <family val="2"/>
      </rPr>
      <t xml:space="preserve">ON THE JOB - OTJ srl – Convenzione per la realizzazione di tirocinio Stage pratico per Operatori Socio Sanitari O S S - </t>
    </r>
    <r>
      <rPr>
        <sz val="8"/>
        <color indexed="8"/>
        <rFont val="Gill Sans MT"/>
        <family val="2"/>
      </rPr>
      <t xml:space="preserve">CONVENZIONE FIRMATA IN DATA 10-06-2021 </t>
    </r>
  </si>
  <si>
    <t>METROPOLIS</t>
  </si>
  <si>
    <t>Nulla osta avvio Studio “Metformin versus Tolvaptan in adults with Autosomal Dominant Polycystic Kidney Disease (ADPKD): A PHASE 3A, Iidependent, Multi-centre, 2parallel arms randomized controlled trial-METROPOLIS” AIFA-2016-02365060 – EUDRACT 2018-000477-77U</t>
  </si>
  <si>
    <r>
      <rPr>
        <sz val="8"/>
        <rFont val="Gill Sans MT"/>
        <family val="2"/>
      </rPr>
      <t xml:space="preserve">Approvazione Emendamento 2 </t>
    </r>
    <r>
      <rPr>
        <sz val="8"/>
        <color indexed="8"/>
        <rFont val="Gill Sans MT"/>
        <family val="2"/>
      </rPr>
      <t xml:space="preserve">del contratto </t>
    </r>
    <r>
      <rPr>
        <sz val="8"/>
        <rFont val="Gill Sans MT"/>
        <family val="2"/>
      </rPr>
      <t xml:space="preserve">relativo allo Studio cod.WO39391 </t>
    </r>
    <r>
      <rPr>
        <sz val="8"/>
        <color indexed="8"/>
        <rFont val="Gill Sans MT"/>
        <family val="2"/>
      </rPr>
      <t xml:space="preserve">in atto presso </t>
    </r>
    <r>
      <rPr>
        <sz val="8"/>
        <rFont val="Gill Sans MT"/>
        <family val="2"/>
      </rPr>
      <t xml:space="preserve">l’U.O.C. </t>
    </r>
    <r>
      <rPr>
        <sz val="8"/>
        <color indexed="8"/>
        <rFont val="Gill Sans MT"/>
        <family val="2"/>
      </rPr>
      <t>Oncologia</t>
    </r>
    <r>
      <rPr>
        <sz val="8"/>
        <rFont val="Gill Sans MT"/>
        <family val="2"/>
      </rPr>
      <t xml:space="preserve"> – Sperimentatore Dr. </t>
    </r>
    <r>
      <rPr>
        <sz val="8"/>
        <color indexed="8"/>
        <rFont val="Gill Sans MT"/>
        <family val="2"/>
      </rPr>
      <t>Ruggeri</t>
    </r>
  </si>
  <si>
    <r>
      <rPr>
        <sz val="8"/>
        <rFont val="Gill Sans MT"/>
        <family val="2"/>
      </rPr>
      <t xml:space="preserve">Nullaosta avvio </t>
    </r>
    <r>
      <rPr>
        <sz val="8"/>
        <color indexed="8"/>
        <rFont val="Gill Sans MT"/>
        <family val="2"/>
      </rPr>
      <t xml:space="preserve">Studio </t>
    </r>
    <r>
      <rPr>
        <sz val="8"/>
        <rFont val="Gill Sans MT"/>
        <family val="2"/>
      </rPr>
      <t>Osservazionale “Analisi dei fattori condizionanti la ritardata dimissione (oltre le 24h) post colecistectomia laparoscopica</t>
    </r>
    <r>
      <rPr>
        <sz val="8"/>
        <color indexed="8"/>
        <rFont val="Gill Sans MT"/>
        <family val="2"/>
      </rPr>
      <t xml:space="preserve">“ </t>
    </r>
    <r>
      <rPr>
        <sz val="8"/>
        <rFont val="Gill Sans MT"/>
        <family val="2"/>
      </rPr>
      <t xml:space="preserve">U.O.C. Chirurgia Generale e Week Surgery </t>
    </r>
    <r>
      <rPr>
        <sz val="8"/>
        <color indexed="8"/>
        <rFont val="Gill Sans MT"/>
        <family val="2"/>
      </rPr>
      <t>-</t>
    </r>
    <r>
      <rPr>
        <sz val="8"/>
        <rFont val="Gill Sans MT"/>
        <family val="2"/>
      </rPr>
      <t xml:space="preserve"> Sperimentatore Dott. Campanile</t>
    </r>
  </si>
  <si>
    <r>
      <rPr>
        <sz val="8"/>
        <rFont val="Gill Sans MT"/>
        <family val="2"/>
      </rPr>
      <t xml:space="preserve">Nullaosta avvio dello </t>
    </r>
    <r>
      <rPr>
        <sz val="8"/>
        <color indexed="8"/>
        <rFont val="Gill Sans MT"/>
        <family val="2"/>
      </rPr>
      <t xml:space="preserve">“Studio </t>
    </r>
    <r>
      <rPr>
        <sz val="8"/>
        <rFont val="Gill Sans MT"/>
        <family val="2"/>
      </rPr>
      <t xml:space="preserve">ChoCO-WSES Osservazionale Prospettico Multicentrico Fattori di rischio per la colecistite necrotica durante la pandemia da COVID-19 </t>
    </r>
    <r>
      <rPr>
        <sz val="8"/>
        <color indexed="8"/>
        <rFont val="Gill Sans MT"/>
        <family val="2"/>
      </rPr>
      <t xml:space="preserve">“ </t>
    </r>
    <r>
      <rPr>
        <sz val="8"/>
        <rFont val="Gill Sans MT"/>
        <family val="2"/>
      </rPr>
      <t xml:space="preserve">U.O.C. Chirurgia Generale e Week Surgery </t>
    </r>
    <r>
      <rPr>
        <sz val="8"/>
        <color indexed="8"/>
        <rFont val="Gill Sans MT"/>
        <family val="2"/>
      </rPr>
      <t>-</t>
    </r>
    <r>
      <rPr>
        <sz val="8"/>
        <rFont val="Gill Sans MT"/>
        <family val="2"/>
      </rPr>
      <t xml:space="preserve"> Sperimentatore Dott. Campanile</t>
    </r>
  </si>
  <si>
    <r>
      <rPr>
        <sz val="8"/>
        <rFont val="Gill Sans MT"/>
        <family val="2"/>
      </rPr>
      <t xml:space="preserve">Rettifica e integrazione Delibera 2219/2022 Università della Tuscia DIBAF Dipartimento per la Innovazione nei Sistemi Biologici Agroalimentari e Forestali – Convenzione per attività di tirocinio di formazione e di orientamento. </t>
    </r>
    <r>
      <rPr>
        <sz val="8"/>
        <color indexed="8"/>
        <rFont val="Gill Sans MT"/>
        <family val="2"/>
      </rPr>
      <t>CONVENZIONE FIRMATA DIGITALMENTE IN DATA 30/01/2023</t>
    </r>
  </si>
  <si>
    <t>Istituto Nazionale Tumori REGINA ELENA + Istituto Dermatologico SAN GALLICANO – Convenzione riuso sistema “SISAR AMC” per la gestione della Contabilità Generale, Contabilità Analitica, Acquisti, Logistica e Magazzini, Cespiti e l’Integrazione della Contabilità Finanziaria (CO.FI.), in formato sorgente, completo della relativa documentazione.</t>
  </si>
  <si>
    <t>12/05/2021 invio  IFO Convenzione firmata digitalmente.</t>
  </si>
  <si>
    <t>Eni S.p.A. R&amp;M</t>
  </si>
  <si>
    <t>Convenzione tra Eni S.p.A. R&amp;M e ASL Viterbo UOC Centro di Riferimento Regionale Amianto per “Servizi di censimento dei materiali contenenti amianto e monitoraggio fibre aerodisperse” – PROROGA 2021-2022</t>
  </si>
  <si>
    <t>L’Azienda Ospedaliera S. Camillo Forlanini – Convenzione per la determinazione ricerca di Riarrangianti Cromosomici (CGH ARRAY) e ricerca di Riarrangianti Cromosomici (CGH ARRAY) Targetet. GRAMMATICO.                             (indagini genetiche)</t>
  </si>
  <si>
    <t>Presa d’atto parere CE Lazio 1 – Emendamento 4 relativo allo “Studio randomizzato di fase II prot. CR-MGAH22-04 EudraCT 2015-000380-13£ in atto presso l’UOC Oncologia – Sperimentatore Dr. Ruggeri</t>
  </si>
  <si>
    <t>Nulla osta avvio dello “Studio osservazionale Valutazione della freguenza della chetoacidosi diabetica e associazione con fattori socioeconomici in Italia – DT1#DKA1725” UOSD Diabetologia Pediatrica – Sperimentatore Dott.ssa Arnaldi Claudia</t>
  </si>
  <si>
    <t>Nulla osta avvio dello “Studio multicentrico italiano sulla fase precoce della nefropatia diabetica in bambini e adolescenti con diabete di tipo 1: analisi di prevalenza e follow-up del fenotipo non – microalbuminurico e microalbuminurico – DIANITALY Study”</t>
  </si>
  <si>
    <t>Nulla osta avvio dello “Studio identificazione delle basi genetiche determinanti la variabilità clinica del COVID-19 nella popolazione italiana – GEN-COVID” UOSD Laboratorio di Genetica – Sperimentatore Dott.ssa Pessina Gloria</t>
  </si>
  <si>
    <t>Nullaosta avvio Studio “Metformin versus Tolvaptan in adults with Autosomal Dominant Polycystic Kidney Disease (ADPKD): a phase 3a, independent, multi-centre, 2 parallel arms randomized controlled trial - METROPOLIS” AIFA-2016-02365060 - EUDRACT 2018-000477-77 UOC Nefrologia Dialisi - Sper.Dott.Feriozzi – APPROVAZIONE CONTRATTO</t>
  </si>
  <si>
    <r>
      <rPr>
        <sz val="8"/>
        <rFont val="Gill Sans MT"/>
        <family val="2"/>
      </rPr>
      <t xml:space="preserve">Nullaosta avvio </t>
    </r>
    <r>
      <rPr>
        <sz val="8"/>
        <color indexed="8"/>
        <rFont val="Gill Sans MT"/>
        <family val="2"/>
      </rPr>
      <t xml:space="preserve">Studio </t>
    </r>
    <r>
      <rPr>
        <sz val="8"/>
        <rFont val="Gill Sans MT"/>
        <family val="2"/>
      </rPr>
      <t>Osservazionale “Analisi dei fattori condizionanti la ritardata dimissione (oltre le 24h) post colecistectomia laparoscopica</t>
    </r>
    <r>
      <rPr>
        <sz val="8"/>
        <color indexed="8"/>
        <rFont val="Gill Sans MT"/>
        <family val="2"/>
      </rPr>
      <t xml:space="preserve">“ </t>
    </r>
    <r>
      <rPr>
        <sz val="8"/>
        <rFont val="Gill Sans MT"/>
        <family val="2"/>
      </rPr>
      <t xml:space="preserve">U.O.C. Chirurgia Generale e Week Surgery </t>
    </r>
    <r>
      <rPr>
        <sz val="8"/>
        <color indexed="8"/>
        <rFont val="Gill Sans MT"/>
        <family val="2"/>
      </rPr>
      <t>-</t>
    </r>
    <r>
      <rPr>
        <sz val="8"/>
        <rFont val="Gill Sans MT"/>
        <family val="2"/>
      </rPr>
      <t xml:space="preserve"> Sperimentatore Dott. Campanile </t>
    </r>
  </si>
  <si>
    <r>
      <rPr>
        <sz val="8"/>
        <rFont val="Gill Sans MT"/>
        <family val="2"/>
      </rPr>
      <t xml:space="preserve">Nullaosta avvio dello </t>
    </r>
    <r>
      <rPr>
        <sz val="8"/>
        <color indexed="8"/>
        <rFont val="Gill Sans MT"/>
        <family val="2"/>
      </rPr>
      <t xml:space="preserve">“Studio </t>
    </r>
    <r>
      <rPr>
        <sz val="8"/>
        <rFont val="Gill Sans MT"/>
        <family val="2"/>
      </rPr>
      <t xml:space="preserve">ChoCO-WSES Osservazionale Prospettico Multicentrico Fattori di rischio per la colecistite necrotica durante la pandemia da COVID-19 </t>
    </r>
    <r>
      <rPr>
        <sz val="8"/>
        <color indexed="8"/>
        <rFont val="Gill Sans MT"/>
        <family val="2"/>
      </rPr>
      <t xml:space="preserve">“ </t>
    </r>
    <r>
      <rPr>
        <sz val="8"/>
        <rFont val="Gill Sans MT"/>
        <family val="2"/>
      </rPr>
      <t xml:space="preserve">U.O.C. Chirurgia Generale e Week Surgery </t>
    </r>
    <r>
      <rPr>
        <sz val="8"/>
        <color indexed="8"/>
        <rFont val="Gill Sans MT"/>
        <family val="2"/>
      </rPr>
      <t>-</t>
    </r>
    <r>
      <rPr>
        <sz val="8"/>
        <rFont val="Gill Sans MT"/>
        <family val="2"/>
      </rPr>
      <t xml:space="preserve"> Sperimentatore Dott. Campanile  </t>
    </r>
  </si>
  <si>
    <t>Comune di Vetralla</t>
  </si>
  <si>
    <t>Comune di Vetralla – Realizzazione Centro Vaccinale</t>
  </si>
  <si>
    <t>Casa di Cura Nuova Santa Teresa – Convenzione con Servizio di Anatomia Patologia – Istopatologia della ASL di Viterbo presso il POC di Belcolle.</t>
  </si>
  <si>
    <t>Cooperativa Sociale FOLIAS</t>
  </si>
  <si>
    <r>
      <rPr>
        <sz val="8"/>
        <rFont val="Gill Sans MT"/>
        <family val="2"/>
      </rPr>
      <t>Cooperativa Sociale FOLIAS – Convenzione di tirocinio di formazione ed orientamento – corso per Operatori Socio Sanitario (OSS) C</t>
    </r>
    <r>
      <rPr>
        <sz val="8"/>
        <color indexed="8"/>
        <rFont val="Gill Sans MT"/>
        <family val="2"/>
      </rPr>
      <t>ONVENZIONE FIRMATA DIGITALMENTE IN DATA 08/09/2021</t>
    </r>
  </si>
  <si>
    <t>Accordo per lo svolgimento dell'attività extra rete formativa per medici in formazione specialistica in chirurgia plastica, ricostruttiva ed estetica (decorrenza dal 01/06/2021 al 01/12/2021)</t>
  </si>
  <si>
    <t xml:space="preserve">S I C C </t>
  </si>
  <si>
    <r>
      <rPr>
        <sz val="8"/>
        <rFont val="Gill Sans MT"/>
        <family val="2"/>
      </rPr>
      <t xml:space="preserve">Scuola Italiana di Cognitivismo Clinico srl – Convenzione di tirocinio di formazione ed orientamento. Corso di </t>
    </r>
    <r>
      <rPr>
        <b/>
        <sz val="8"/>
        <rFont val="Gill Sans MT"/>
        <family val="2"/>
      </rPr>
      <t>Psicoterapia</t>
    </r>
    <r>
      <rPr>
        <sz val="8"/>
        <rFont val="Gill Sans MT"/>
        <family val="2"/>
      </rPr>
      <t xml:space="preserve"> C</t>
    </r>
    <r>
      <rPr>
        <sz val="8"/>
        <color indexed="8"/>
        <rFont val="Gill Sans MT"/>
        <family val="2"/>
      </rPr>
      <t>ONVENZIONE FIRMATA IN DATA 18-06-2021.</t>
    </r>
  </si>
  <si>
    <t>Università degli Studi della Tuscia – Ricerca per gli aspetti disciplinari inerenti ai processi di neurodegenerazione – Dr. Daniele MEI.</t>
  </si>
  <si>
    <t>02/09/2021 si trova dal Direttore Sanitario.                           Proposta n.1909 del 13/08/2021</t>
  </si>
  <si>
    <t>CHRONIC</t>
  </si>
  <si>
    <r>
      <rPr>
        <sz val="8"/>
        <rFont val="Gill Sans MT"/>
        <family val="2"/>
      </rPr>
      <t xml:space="preserve">Nullaosta avvio dello </t>
    </r>
    <r>
      <rPr>
        <sz val="8"/>
        <color indexed="8"/>
        <rFont val="Gill Sans MT"/>
        <family val="2"/>
      </rPr>
      <t xml:space="preserve">“Studio osservazionale multicentrico prospettico-retrospettivo CHRONIC (Chirurgia oncologica Covid-19)“ - </t>
    </r>
    <r>
      <rPr>
        <sz val="8"/>
        <rFont val="Gill Sans MT"/>
        <family val="2"/>
      </rPr>
      <t xml:space="preserve">UOC Chirurgia Generale </t>
    </r>
    <r>
      <rPr>
        <sz val="8"/>
        <color indexed="8"/>
        <rFont val="Gill Sans MT"/>
        <family val="2"/>
      </rPr>
      <t>Oncologia P.O. Belcolle</t>
    </r>
    <r>
      <rPr>
        <sz val="8"/>
        <rFont val="Gill Sans MT"/>
        <family val="2"/>
      </rPr>
      <t xml:space="preserve">  - Sperimentatore Dott. Amodio</t>
    </r>
  </si>
  <si>
    <r>
      <rPr>
        <sz val="8"/>
        <rFont val="Gill Sans MT"/>
        <family val="2"/>
      </rPr>
      <t xml:space="preserve">Nullaosta avvio </t>
    </r>
    <r>
      <rPr>
        <sz val="8"/>
        <color indexed="8"/>
        <rFont val="Gill Sans MT"/>
        <family val="2"/>
      </rPr>
      <t xml:space="preserve">Studio osservazionale “Valutazione dell'incidenza degli errori congeniti del metabolismo e di altri disordini genetici tra le idropi fetali non immunologiche idiopatiche: protocollo per uno studio multicentrico italiano“ - </t>
    </r>
    <r>
      <rPr>
        <sz val="8"/>
        <rFont val="Gill Sans MT"/>
        <family val="2"/>
      </rPr>
      <t>UOC Pediatria - Sper. Dott.ssa Navas</t>
    </r>
  </si>
  <si>
    <t>Studio Randomizzato di Fase II di Ritrattamento con Panitumumab Seguito da Regorafenib Versus ... Eudract 2019-002834-35 - APPROVAZIONE CONVENZIONE</t>
  </si>
  <si>
    <t>Policlinico Gemelli – Convenzione per formazione dirigenti medici all’utilizzo del Robot da Vinci.</t>
  </si>
  <si>
    <t>Approvazione Addendum 1 alla convenzione economica relativa allo “Studio multicentrico prot. CLEE011A2301”, EudraCT 2013-003084-61, in atto presso l’UOC Oncologia PO Viterbo, Sper. Dr. Enzo Maria Ruggeri</t>
  </si>
  <si>
    <t>Accordo di collaborazione per l'organizzazione e la gestione delle attività di integrazione sociosanitaria</t>
  </si>
  <si>
    <t xml:space="preserve">FONDAZIONE SANTA LUCIA </t>
  </si>
  <si>
    <t>Fondazione Santa Lucia – Protocollo clinico per garantire il percorso assistenziale dedicato ai malati ricoverati nelle rispettive strutture ospedaliere (Decorre dal 31/08/2021 fino al 30/08/2022)</t>
  </si>
  <si>
    <t xml:space="preserve">STUDIO FIENO SRL </t>
  </si>
  <si>
    <t>CONVENZIONE PER IL SERVIZIO DI LABORATORIO ANALISI PER LA MEDICINA DEL LAVORO</t>
  </si>
  <si>
    <t>IN VALUTAZIONE (FASCICOLO IN ARCHIVIO)</t>
  </si>
  <si>
    <t>30/09/2021 trasmesso nota alla Scuola Convenzione SOSPESA.</t>
  </si>
  <si>
    <r>
      <rPr>
        <sz val="8"/>
        <rFont val="Gill Sans MT"/>
        <family val="2"/>
      </rPr>
      <t xml:space="preserve">Nullaosta avvio </t>
    </r>
    <r>
      <rPr>
        <sz val="8"/>
        <color indexed="8"/>
        <rFont val="Gill Sans MT"/>
        <family val="2"/>
      </rPr>
      <t>Studio “Valutazione dello stress del reticolo endoplasmatico nella malattia di Fabry e della sua modulazione mediante migalastat - ERFAB</t>
    </r>
    <r>
      <rPr>
        <sz val="8"/>
        <rFont val="Gill Sans MT"/>
        <family val="2"/>
      </rPr>
      <t xml:space="preserve">” da svolgersi presso UOC Nefrologia - Sper. Dott. Feriozzi </t>
    </r>
  </si>
  <si>
    <t>Convenzione per attività di dirigenti medici radiologi dedicati alla Breast Unit (Referente Dott.ssa Agnese Fabbri) (Decorenza dal 18/08/2021 al17/08/2022) (Rep.n.208 del 26/08/2021) (Inizio attività il 09/09/2021)</t>
  </si>
  <si>
    <t>€ 60,00+IRAP+ SPESE VIAGGIO      Prenotazione n.81 sub.n.11-2021      (Anno 2021 € 15.000,00                                Anno 2022 € 25.500,00) (Referente:Dott.ssa Maria Agnese Fabbri)</t>
  </si>
  <si>
    <t>Comune di Tarquinia</t>
  </si>
  <si>
    <t>Approvazione Accordo di Programma per l'organizzazione e la gestione delle attività di integrazione sociosanitaria con il Comune di Tarquinia</t>
  </si>
  <si>
    <t xml:space="preserve">Comune di Montefiascone </t>
  </si>
  <si>
    <t>Approvazione Accordo di Programma per l'organizzazione e la gestione delle attività di integrazione sociosanitaria con il Comune di Montefiascone</t>
  </si>
  <si>
    <t>Comuni TINERI</t>
  </si>
  <si>
    <t>Approvazione Accordo di Programma per l'organizzazione e la gestione delle attività di integrazione sociosanitaria con Il Consorzio di Comuni TINERI (Tutti insieme nessuno resti indietro)</t>
  </si>
  <si>
    <t>MESCHINI</t>
  </si>
  <si>
    <r>
      <rPr>
        <sz val="8"/>
        <rFont val="Gill Sans MT"/>
        <family val="2"/>
      </rPr>
      <t>Istituto G. Meschini Srl – Convenzione di Tirocinio per corso di Operatore Socio Sanitario OSS - C</t>
    </r>
    <r>
      <rPr>
        <sz val="8"/>
        <color indexed="8"/>
        <rFont val="Gill Sans MT"/>
        <family val="2"/>
      </rPr>
      <t>ONVENZIONE FIRMATA DIGITALMENTE IN DATA 17/02/2022</t>
    </r>
    <r>
      <rPr>
        <sz val="8"/>
        <rFont val="Gill Sans MT"/>
        <family val="2"/>
      </rPr>
      <t xml:space="preserve"> </t>
    </r>
  </si>
  <si>
    <r>
      <rPr>
        <sz val="8"/>
        <rFont val="Gill Sans MT"/>
        <family val="2"/>
      </rPr>
      <t>Università di Roma La Sapienza Facoltà di Medicina e Psicologia – Convenzione per lo svolgimento di attività di tirocinio professionale del corso di studio delle professioni sanitarie in tecniche della prevenzione negli ambienti e luoghi di lavoro afferente alla classe delle Professioni sanitarie LNST4 -  C</t>
    </r>
    <r>
      <rPr>
        <sz val="8"/>
        <color indexed="8"/>
        <rFont val="Gill Sans MT"/>
        <family val="2"/>
      </rPr>
      <t>ONVENZIONE FIRMATA DIGITALMENTE IN DATA 21/09/21021</t>
    </r>
    <r>
      <rPr>
        <sz val="8"/>
        <rFont val="Gill Sans MT"/>
        <family val="2"/>
      </rPr>
      <t xml:space="preserve"> </t>
    </r>
  </si>
  <si>
    <t>Consorzio STEDI</t>
  </si>
  <si>
    <r>
      <rPr>
        <sz val="8"/>
        <rFont val="Gill Sans MT"/>
        <family val="2"/>
      </rPr>
      <t>Consorzio Stedi – Convenzione per il Tirocinio formativo per i corsi O.S.S. - Operatore  Socio Sanitario - C</t>
    </r>
    <r>
      <rPr>
        <sz val="8"/>
        <color indexed="8"/>
        <rFont val="Gill Sans MT"/>
        <family val="2"/>
      </rPr>
      <t>ONVENZIONE FIRMATA DIGITALMENTE IN DATA 30/09/2021</t>
    </r>
    <r>
      <rPr>
        <sz val="8"/>
        <rFont val="Gill Sans MT"/>
        <family val="2"/>
      </rPr>
      <t xml:space="preserve"> </t>
    </r>
  </si>
  <si>
    <t>FEVOLA</t>
  </si>
  <si>
    <r>
      <rPr>
        <sz val="8"/>
        <rFont val="Gill Sans MT"/>
        <family val="2"/>
      </rPr>
      <t>Istituto Aurelia Fevola – Convenzione di Tirocinio per corso di Operatore Socio Sanitario OSS - C</t>
    </r>
    <r>
      <rPr>
        <sz val="8"/>
        <color indexed="8"/>
        <rFont val="Gill Sans MT"/>
        <family val="2"/>
      </rPr>
      <t>ONVENZIONE FIRMATA IN DATA 14/12/2021.</t>
    </r>
    <r>
      <rPr>
        <sz val="8"/>
        <rFont val="Gill Sans MT"/>
        <family val="2"/>
      </rPr>
      <t xml:space="preserve"> </t>
    </r>
  </si>
  <si>
    <r>
      <rPr>
        <sz val="8"/>
        <rFont val="Gill Sans MT"/>
        <family val="2"/>
      </rPr>
      <t xml:space="preserve">Università della Tuscia D E B Dipartimento di Scienze Ecologiche e Biologiche – Convenzione per tirocini di formazione e di orientamento. </t>
    </r>
    <r>
      <rPr>
        <sz val="8"/>
        <color indexed="8"/>
        <rFont val="Gill Sans MT"/>
        <family val="2"/>
      </rPr>
      <t>CONVENZIONE FIRMATA DIGITALMENTE IN DATA 15/11/2022</t>
    </r>
  </si>
  <si>
    <r>
      <rPr>
        <sz val="8"/>
        <rFont val="Gill Sans MT"/>
        <family val="2"/>
      </rPr>
      <t xml:space="preserve">Università della Tuscia D E B Dipartimento di Scienze Ecologiche e Biologiche – </t>
    </r>
    <r>
      <rPr>
        <b/>
        <sz val="8"/>
        <rFont val="Gill Sans MT"/>
        <family val="2"/>
      </rPr>
      <t>RETTIFICA DELIB 2061</t>
    </r>
    <r>
      <rPr>
        <sz val="8"/>
        <rFont val="Gill Sans MT"/>
        <family val="2"/>
      </rPr>
      <t xml:space="preserve"> – Convenzione per tirocini di formazione e di orientamento. CONVENZIONE FIRMATA DIGITALMENTE IN DATA 27/12/2022</t>
    </r>
  </si>
  <si>
    <t>Asl Roma 4</t>
  </si>
  <si>
    <t>Convenzione per lo svolgimento di guardie anestesiologiche ed attività chirurgica</t>
  </si>
  <si>
    <r>
      <rPr>
        <sz val="8"/>
        <rFont val="Gill Sans MT"/>
        <family val="2"/>
      </rPr>
      <t xml:space="preserve">Nullaosta avvio </t>
    </r>
    <r>
      <rPr>
        <sz val="8"/>
        <color indexed="8"/>
        <rFont val="Gill Sans MT"/>
        <family val="2"/>
      </rPr>
      <t>Studio no profit "The ROME trial from histology to target: to target the road to personalize target therapy and immunotherapy"  EudraCT: 2018-002190-21-U.O.C. Oncologia P.O. Belcolle Sperimentatore Dott. Ruggeri - APPROVAZIONE CONTRATTO</t>
    </r>
  </si>
  <si>
    <t>offerta di prestazioni per assistenza e supporto ai Medici competenti mediante convenzione tipo ad adesione</t>
  </si>
  <si>
    <t xml:space="preserve">Essemme </t>
  </si>
  <si>
    <r>
      <rPr>
        <sz val="8"/>
        <rFont val="Gill Sans MT"/>
        <family val="2"/>
      </rPr>
      <t>ESSEMME Soluzioni per il Miglioramento Soc. Coop. – Convenzione per Tirocinio curriculare – corso di formazione per il conseguimento della qualifica professionale Operatore Socio Sanitario OSS - C</t>
    </r>
    <r>
      <rPr>
        <sz val="8"/>
        <color indexed="8"/>
        <rFont val="Gill Sans MT"/>
        <family val="2"/>
      </rPr>
      <t>ONVENZIONE FIRMATA IN DATA 09/09/2021</t>
    </r>
    <r>
      <rPr>
        <sz val="8"/>
        <rFont val="Gill Sans MT"/>
        <family val="2"/>
      </rPr>
      <t xml:space="preserve"> </t>
    </r>
  </si>
  <si>
    <t>E. C. M. 2</t>
  </si>
  <si>
    <r>
      <rPr>
        <sz val="8"/>
        <rFont val="Gill Sans MT"/>
        <family val="2"/>
      </rPr>
      <t>E. C. M. 2 – Convenzione tirocinio di formazione ed orientamento per operatori socio sanitari – strutture sanitarie / socio assistenziali. C</t>
    </r>
    <r>
      <rPr>
        <sz val="8"/>
        <color indexed="8"/>
        <rFont val="Gill Sans MT"/>
        <family val="2"/>
      </rPr>
      <t>ONVENZIONE FIRMATA DIGITALMENTE IN DATA 27/09/2021</t>
    </r>
  </si>
  <si>
    <t>Accordo finalizzato all'espletamento di attività di radioterapia (Durata 4 mesi dal 15/09/2021 al 14/01/2022)</t>
  </si>
  <si>
    <t>Rinnovo Accordo finalizzato all'espletamento di attività di radioterapia. DECORRENZA 18/11/2022 (ULTIMA SOTTOSCRIZIONE).</t>
  </si>
  <si>
    <t xml:space="preserve">Nullaosta avvio dello “Studio osservazionale retrospettivo monocentrico sulla comparsa di disfunzionie tiroidea immuno-correlata nei pazienti con tumore del polmone non a piccole cellule trattati con immunoterapia – UOC Oncologia P.O. Belcolle Sper. Dott. Chilelli. </t>
  </si>
  <si>
    <t>CONVENZIONE PER LO SVOLGIMENTO DI PRESTAZIONI SPECIALISTICHE NELLA BRANCA DI ENDOSCOPIA DIGESTIVA</t>
  </si>
  <si>
    <t xml:space="preserve">FASCICOLO RIUNITO AL FASCICOLO 786 </t>
  </si>
  <si>
    <t xml:space="preserve">ACCORDO QUADRO DI COLLABORAZIONE TRA ASL VITERBO E ASL ROMA 4 PER LA GESTIONE INTERAZIENDALE DEI PAZIENTI CHE NECESSITANO DI PRESTAZIONI SANITARIE IN VARIE BRANCHE SPECIALISTICHE </t>
  </si>
  <si>
    <r>
      <rPr>
        <sz val="8"/>
        <rFont val="Gill Sans MT"/>
        <family val="2"/>
      </rPr>
      <t xml:space="preserve">Nullaosta avvio del </t>
    </r>
    <r>
      <rPr>
        <sz val="8"/>
        <color indexed="8"/>
        <rFont val="Gill Sans MT"/>
        <family val="2"/>
      </rPr>
      <t xml:space="preserve">progetto "SQUEEZE: Uso di vasopressori postoperatori: Studio osservazionale prospettico, internazionale, multicentrico" </t>
    </r>
    <r>
      <rPr>
        <sz val="8"/>
        <rFont val="Gill Sans MT"/>
        <family val="2"/>
      </rPr>
      <t xml:space="preserve">da svolgersi presso l’U.O </t>
    </r>
    <r>
      <rPr>
        <sz val="8"/>
        <color indexed="8"/>
        <rFont val="Gill Sans MT"/>
        <family val="2"/>
      </rPr>
      <t>Anestesia Rianimazione P.O. Belcolle</t>
    </r>
    <r>
      <rPr>
        <sz val="8"/>
        <rFont val="Gill Sans MT"/>
        <family val="2"/>
      </rPr>
      <t xml:space="preserve"> – Sperimentatore Dr.ssa De Sanctis.  </t>
    </r>
  </si>
  <si>
    <r>
      <rPr>
        <sz val="8"/>
        <rFont val="Gill Sans MT"/>
        <family val="2"/>
      </rPr>
      <t xml:space="preserve">Nullaosta avvio del </t>
    </r>
    <r>
      <rPr>
        <sz val="8"/>
        <color indexed="8"/>
        <rFont val="Gill Sans MT"/>
        <family val="2"/>
      </rPr>
      <t xml:space="preserve">progetto "SAndMAN: Sedation, Analgesia and Delirium MANagement: studio di coorte osservazionale retrospettivo multicentrico internazionale" </t>
    </r>
    <r>
      <rPr>
        <sz val="8"/>
        <rFont val="Gill Sans MT"/>
        <family val="2"/>
      </rPr>
      <t xml:space="preserve">da svolgersi presso l’U.O </t>
    </r>
    <r>
      <rPr>
        <sz val="8"/>
        <color indexed="8"/>
        <rFont val="Gill Sans MT"/>
        <family val="2"/>
      </rPr>
      <t>Anestesia Rianimazione P.O. Belcolle</t>
    </r>
    <r>
      <rPr>
        <sz val="8"/>
        <rFont val="Gill Sans MT"/>
        <family val="2"/>
      </rPr>
      <t xml:space="preserve"> – Sperimentatore Dr.ssa Rundo.  </t>
    </r>
  </si>
  <si>
    <r>
      <rPr>
        <sz val="8"/>
        <rFont val="Gill Sans MT"/>
        <family val="2"/>
      </rPr>
      <t xml:space="preserve">Nullaosta avvio dello </t>
    </r>
    <r>
      <rPr>
        <sz val="8"/>
        <color indexed="8"/>
        <rFont val="Gill Sans MT"/>
        <family val="2"/>
      </rPr>
      <t xml:space="preserve">Studio ''ARCTIC-I: assistenza anestesiologica di routine per la trombectomia nell'ischemia cerebrale’’, uno studio osservazionale prospettico internazionale sponsorizzato dalla Società Europea di Anestesiologia e Terapia Intensiva (ESAIC) </t>
    </r>
    <r>
      <rPr>
        <sz val="8"/>
        <rFont val="Gill Sans MT"/>
        <family val="2"/>
      </rPr>
      <t xml:space="preserve">da svolgersi presso l’U.O </t>
    </r>
    <r>
      <rPr>
        <sz val="8"/>
        <color indexed="8"/>
        <rFont val="Gill Sans MT"/>
        <family val="2"/>
      </rPr>
      <t>Anestesia Rianimazione P.O. Belcolle</t>
    </r>
    <r>
      <rPr>
        <sz val="8"/>
        <rFont val="Gill Sans MT"/>
        <family val="2"/>
      </rPr>
      <t xml:space="preserve"> – Sperimentatore Dr.ssa Rundo.  </t>
    </r>
  </si>
  <si>
    <r>
      <rPr>
        <sz val="8"/>
        <color indexed="8"/>
        <rFont val="Gill Sans MT"/>
        <family val="2"/>
      </rPr>
      <t xml:space="preserve">Approvazione  contratto di collaborazione scientifica“Studio di fase II di nivolumab in combinazione con metformina in pazienti con carcinoma del rene metastatico pretrattato. NivoMet TWINS-GU002” EudraCT: 2019-004916-76 </t>
    </r>
    <r>
      <rPr>
        <sz val="8"/>
        <rFont val="Gill Sans MT"/>
        <family val="2"/>
      </rPr>
      <t xml:space="preserve">U.O.C. </t>
    </r>
    <r>
      <rPr>
        <sz val="8"/>
        <color indexed="8"/>
        <rFont val="Gill Sans MT"/>
        <family val="2"/>
      </rPr>
      <t xml:space="preserve">Oncologia </t>
    </r>
    <r>
      <rPr>
        <sz val="8"/>
        <rFont val="Gill Sans MT"/>
        <family val="2"/>
      </rPr>
      <t>Sper. Dr.ssa Primi</t>
    </r>
  </si>
  <si>
    <t>Ostrava</t>
  </si>
  <si>
    <t>Università La Sapienza – Convenzione per tirocini di formazione e orientamento per gli iscritti al Master di II livello “Ricerca clinica: metodologia, farmacovigilanza, aspetti legali e regolamentari del Dipartimento di Medicina Translazione e di Precisione – Facoltà di Medicina e Odontoiatria. CONVENZIONE FIRMATA DIGITALMENTE IN DATA 22/11/2021 – Scadenza riportata art.5 testo conv.</t>
  </si>
  <si>
    <t>TRAINING ACADEMY</t>
  </si>
  <si>
    <t>01/10/2021 trasmesso nota alla Scuola Convenzione SOSPESA.</t>
  </si>
  <si>
    <r>
      <rPr>
        <sz val="8"/>
        <rFont val="Gill Sans MT"/>
        <family val="2"/>
      </rPr>
      <t xml:space="preserve">Training Academy Srl l’Accademia della Formazione – Convenzione per svolgimento tirocini curriculari Operatore Socio Sanitario. </t>
    </r>
    <r>
      <rPr>
        <sz val="8"/>
        <color indexed="8"/>
        <rFont val="Gill Sans MT"/>
        <family val="2"/>
      </rPr>
      <t>CONVENZIONE FIRMATA DIGITALMENTE IN DATA 04-07-2022</t>
    </r>
  </si>
  <si>
    <r>
      <rPr>
        <sz val="8"/>
        <rFont val="Gill Sans MT"/>
        <family val="2"/>
      </rPr>
      <t>Università degli Studi Roma Tre – Direzione 6 – Divisione Politiche per gli Studenti – Convenzione per tirocini curriculari –</t>
    </r>
    <r>
      <rPr>
        <b/>
        <sz val="8"/>
        <rFont val="Gill Sans MT"/>
        <family val="2"/>
      </rPr>
      <t xml:space="preserve"> </t>
    </r>
    <r>
      <rPr>
        <sz val="8"/>
        <color indexed="8"/>
        <rFont val="Gill Sans MT"/>
        <family val="2"/>
      </rPr>
      <t>CONVENZIONE FIRMATA IN DATA ……………</t>
    </r>
  </si>
  <si>
    <t>Ars Biomedica</t>
  </si>
  <si>
    <t>Ars Biomedica - convenzione per attività libero professionale</t>
  </si>
  <si>
    <t xml:space="preserve">Gemelli </t>
  </si>
  <si>
    <t>CONVENZIONE attività di formazione partoanalgesia</t>
  </si>
  <si>
    <t>ASL di RIETI – Convenzione tecnico di laboratorio – sala settoria per le esigenze della ASL di Viterbo.</t>
  </si>
  <si>
    <t>pervenuti riscontri negativi da Spallanzani e S. Giovanni</t>
  </si>
  <si>
    <t>MATER DEI</t>
  </si>
  <si>
    <t>Mater Dei – Convenzione per attività libero professionale intramuraria nella branca specialistica di cardiologia medica interventistica</t>
  </si>
  <si>
    <t>ASL UMBRIA 2 – Convenzione medici Chirurgia Generale per P. O Orvieto. (decorrenza dal 21/12/2021 al 30/06/2022)</t>
  </si>
  <si>
    <t>Comune di Vetralla – Attivazione sportello PUA presso il presidio sanitario ASL VT4</t>
  </si>
  <si>
    <r>
      <rPr>
        <sz val="8"/>
        <rFont val="Gill Sans MT"/>
        <family val="2"/>
      </rPr>
      <t xml:space="preserve">Università degli Studi di Trieste – Convenzione di tirocinio curricolare formativo e di orientamento e/o tirocinio professionalizzante - </t>
    </r>
    <r>
      <rPr>
        <sz val="8"/>
        <color indexed="8"/>
        <rFont val="Gill Sans MT"/>
        <family val="2"/>
      </rPr>
      <t>CONVENZIONE FIRMATA DIGITALMENTE IN DATA 14/03/2022</t>
    </r>
  </si>
  <si>
    <t xml:space="preserve">ASL Frosinone – Convenzione per prestazioni di Ortopedia </t>
  </si>
  <si>
    <t>vendita di prestazioni GENETICA MEDICA</t>
  </si>
  <si>
    <t>La Sapienza</t>
  </si>
  <si>
    <t xml:space="preserve">CATTOLICA SACRO CUORE </t>
  </si>
  <si>
    <t>Athena  (ISERNIA)</t>
  </si>
  <si>
    <t>convezione  per prestazioni di personale tecnico di sala settoria</t>
  </si>
  <si>
    <t>Casa di cura Villa Immacolata</t>
  </si>
  <si>
    <t>convenzione per la fornitura di sangue e i suoi prodotti e prestazioni di medicina trasfusionale  (Decorrenza dall'11/02/2022 al 10/02/2025).</t>
  </si>
  <si>
    <t>Convenzione Anestesia e Rianimazione</t>
  </si>
  <si>
    <t>Pontificia Salesiana</t>
  </si>
  <si>
    <r>
      <rPr>
        <sz val="8"/>
        <rFont val="Gill Sans MT"/>
        <family val="2"/>
      </rPr>
      <t xml:space="preserve">Università Pontificia Salesiana – Convenzione per lo svolgimento delle attività di tirocinio post-lauream dei laureati in psicologia. </t>
    </r>
    <r>
      <rPr>
        <sz val="8"/>
        <color indexed="8"/>
        <rFont val="Gill Sans MT"/>
        <family val="2"/>
      </rPr>
      <t>CONVENZIONE FIRMATA DIGITALMENTE IN DATA 15/03/20222</t>
    </r>
  </si>
  <si>
    <r>
      <rPr>
        <sz val="8"/>
        <rFont val="Gill Sans MT"/>
        <family val="2"/>
      </rPr>
      <t>Università telematica Pegaso – Convenzione di tirocinio di formazione per cosi di Master di 1° Livello in “L’infermiere di famiglia e di Comunità”.</t>
    </r>
    <r>
      <rPr>
        <sz val="8"/>
        <color indexed="8"/>
        <rFont val="Gill Sans MT"/>
        <family val="2"/>
      </rPr>
      <t xml:space="preserve">  CONVENZIONE FIRMATA DIGITALMENTE IN DATA 22/03/2022</t>
    </r>
  </si>
  <si>
    <t>INMP</t>
  </si>
  <si>
    <t>Convenzione con INMP per consulenza amministrativa in materia di quiescenza (Decorrenza dal 09/03/2022 al 08/03/2024)</t>
  </si>
  <si>
    <t>Convenzione didattica tra Università degli studi di Roma La Sapienza e ASL Viterbo per inserimento  dell'Azienda nella rete formativa della Scuola di Specializzazione in Medicina d'Urgenza</t>
  </si>
  <si>
    <t>Croce Rossa Comitato di Viterbo – Convenzione per attività di Volontariato presso l’Ospedale Belcolle</t>
  </si>
  <si>
    <t>in attesa autorizzazione direzione sanitaria Belcolle</t>
  </si>
  <si>
    <t>VIGOUR Dipartimento di Epidemiologia del S. S. R. del Lazio</t>
  </si>
  <si>
    <t>VIGOUR – Dipartimento di Epidemiologia del S. S. R. del Lazio – Accordo di collaborazione – Banca dati della FPG …..</t>
  </si>
  <si>
    <t>MILLIR Istituto</t>
  </si>
  <si>
    <t>Istituto MILLER Convenzione di tirocinio di formazione ed orientamento. Scuola di Psicologia e terapia cognitiva e comportamentale. Convenzione firmata digitalmente in data 01/04/2022.</t>
  </si>
  <si>
    <t>Convenzione didattica tra l’Università degli studi di Roma La Sapienza e ASL/VT per inserimento dell’Azienda nella rete formativa della Scuola di Specializzazione in Statistica Sanitaria e Biometria (Decorrenza dal 01/11/2022)</t>
  </si>
  <si>
    <t>INFORDATA Education srl</t>
  </si>
  <si>
    <r>
      <rPr>
        <sz val="8"/>
        <rFont val="Gill Sans MT"/>
        <family val="2"/>
      </rPr>
      <t xml:space="preserve">INFORDATA Education srl – Convenzione per l’attuazione del tirocinio curriculare previsto per il corso per operatore socio sanitario </t>
    </r>
    <r>
      <rPr>
        <sz val="8"/>
        <color indexed="8"/>
        <rFont val="Gill Sans MT"/>
        <family val="2"/>
      </rPr>
      <t>CONVENZIONE FIRMATA IN DATA 09-05-2022</t>
    </r>
  </si>
  <si>
    <t>I F R E P 54</t>
  </si>
  <si>
    <r>
      <rPr>
        <sz val="8"/>
        <rFont val="Gill Sans MT"/>
        <family val="2"/>
      </rPr>
      <t xml:space="preserve">54-IFREP – Scuola Superiore in Psicologia Clinica – Convenzione per Tirocinio di Specializzazione. </t>
    </r>
    <r>
      <rPr>
        <sz val="8"/>
        <color indexed="8"/>
        <rFont val="Gill Sans MT"/>
        <family val="2"/>
      </rPr>
      <t>CONVENZIONE FIRMATA DIGITALMENTE IN DATA 13/07/2022</t>
    </r>
  </si>
  <si>
    <t>corsi FAD sulla sicurezza in favore di dipendenti ASL RM 1 attraverso la piattaforma dell'ASL di Viterbo</t>
  </si>
  <si>
    <t>Istituto Superiore Sanità</t>
  </si>
  <si>
    <t>Accordo di collaborazione per realizzazione del progetto "Digitalizzazione e gestione in remoto del processao di selezione del donatore volontario di sangue, emocomponenti e cellule staminali emopoietiche". (Decorrenza dal 12/11/2021 al 12/11/2023)</t>
  </si>
  <si>
    <t>Alicenova</t>
  </si>
  <si>
    <t>Accordo di Partenariato-Progetto Centri Polivalenti Spettro Autistico - dgr n.473/2021</t>
  </si>
  <si>
    <t>SIFP</t>
  </si>
  <si>
    <r>
      <rPr>
        <sz val="8"/>
        <rFont val="Gill Sans MT"/>
        <family val="2"/>
      </rPr>
      <t xml:space="preserve">S I F P – Scuola Italiana per la Formazione in Psicoterapia – Convenzione di Tirocinio di Formazione e Orientamento in Psicoterapia. </t>
    </r>
    <r>
      <rPr>
        <sz val="8"/>
        <color indexed="8"/>
        <rFont val="Gill Sans MT"/>
        <family val="2"/>
      </rPr>
      <t>CONVENZIONE FIRMATA DIGITALMENTE IN DATA 13/07/2022</t>
    </r>
  </si>
  <si>
    <t>Questura/Carabinieri/ASLVT</t>
  </si>
  <si>
    <t>Protocollo d'Intesa Interistituzionale per la realizzazione di azioni condivise ed integrate a tutela delle vittime di violenza di genere e violenza assistita (Il documento non indica la data di decorrenza).</t>
  </si>
  <si>
    <t>Centro per gli Studi Criminologici</t>
  </si>
  <si>
    <r>
      <rPr>
        <sz val="8"/>
        <rFont val="Gill Sans MT"/>
        <family val="2"/>
      </rPr>
      <t xml:space="preserve">Centro per gli Studi Criminologici - </t>
    </r>
    <r>
      <rPr>
        <sz val="8"/>
        <rFont val="Arial"/>
        <family val="2"/>
      </rPr>
      <t>convenzione tirocinio/stage di formazione professionale</t>
    </r>
    <r>
      <rPr>
        <sz val="8"/>
        <rFont val="Times New Roman"/>
        <family val="1"/>
      </rPr>
      <t xml:space="preserve"> </t>
    </r>
    <r>
      <rPr>
        <sz val="8"/>
        <rFont val="Arial"/>
        <family val="2"/>
      </rPr>
      <t xml:space="preserve"> per Operatore Socio Sanitario OSS </t>
    </r>
    <r>
      <rPr>
        <sz val="8"/>
        <color indexed="8"/>
        <rFont val="Gill Sans MT"/>
        <family val="2"/>
      </rPr>
      <t>CONVENZIONE FIRMATA DIGITALMENTE IN DATA 04/10/2022</t>
    </r>
  </si>
  <si>
    <t>UniCamillus</t>
  </si>
  <si>
    <r>
      <rPr>
        <sz val="8"/>
        <rFont val="Gill Sans MT"/>
        <family val="2"/>
      </rPr>
      <t xml:space="preserve">Università Medica Internazionale di Roma UniCamillus – Convenzione di tirocinio e di formazione ed orientamento curriculare – Manager Sanitario / Coordinatore. </t>
    </r>
    <r>
      <rPr>
        <sz val="8"/>
        <color indexed="8"/>
        <rFont val="Gill Sans MT"/>
        <family val="2"/>
      </rPr>
      <t>CONVENZIONE FIRMATA IN DATA 11/10/2022</t>
    </r>
  </si>
  <si>
    <t>Poliambulatorio Specialistico Dr. Manzi</t>
  </si>
  <si>
    <t>I I R I S Istituto Integrato di Ricerca e Intervento Strategico</t>
  </si>
  <si>
    <r>
      <rPr>
        <sz val="8"/>
        <rFont val="Gill Sans MT"/>
        <family val="2"/>
      </rPr>
      <t xml:space="preserve">I I R I S Istituto Integrato di Ricerca e Intervento Strategico – Convenzione per lo svolgimento di tirocini formativi professionali – Scuola di Specializzazione in Psicologia Strategica. </t>
    </r>
    <r>
      <rPr>
        <sz val="8"/>
        <color indexed="8"/>
        <rFont val="Gill Sans MT"/>
        <family val="2"/>
      </rPr>
      <t>CONVENZIONE FIRMATA DIGITALMENTE IN DATA 25/10/2022</t>
    </r>
  </si>
  <si>
    <t>Associazione Religiosa Istituti Sociosanitari (ARIS), Associazione Italiana Ospedalità Privata (AIOP), Unindustria.</t>
  </si>
  <si>
    <t>Protocollo di intesa per la valorizzazione della cultura e delle competenze professionali nella prevenzione degli abusi e della violenza sull'anziano. (Decorrenza dal 15/06/2022 al 14/06/2025)</t>
  </si>
  <si>
    <t>20,09,2022</t>
  </si>
  <si>
    <r>
      <rPr>
        <sz val="8"/>
        <rFont val="Gill Sans MT"/>
        <family val="2"/>
      </rPr>
      <t xml:space="preserve">ASL di RIETI – Convenzione per attività di Neurochirurgia e Neurofisiologia.
</t>
    </r>
    <r>
      <rPr>
        <b/>
        <sz val="8"/>
        <rFont val="Gill Sans MT"/>
        <family val="2"/>
      </rPr>
      <t>DECORRENZA 21/09/2022.</t>
    </r>
  </si>
  <si>
    <t>Uninettuno</t>
  </si>
  <si>
    <r>
      <rPr>
        <sz val="8"/>
        <rFont val="Gill Sans MT"/>
        <family val="2"/>
      </rPr>
      <t xml:space="preserve">Università Telematica Internazionale UNINETTUNO – Convenzione di tirocinio professionalizzante per la Facoltà di Psicologia. </t>
    </r>
    <r>
      <rPr>
        <sz val="8"/>
        <color indexed="8"/>
        <rFont val="Gill Sans MT"/>
        <family val="2"/>
      </rPr>
      <t>CONVENZIONE FIRMATA DIGITALMENTE IN DATA 17/10/2022</t>
    </r>
  </si>
  <si>
    <t>Regione_Federfarma_Assofarma</t>
  </si>
  <si>
    <t>Protocollo d'intesa tra Regione Lazio, Federfarma Lazio e Assofarma per gestione screening tumore colon retto tramite farmacie aderenti</t>
  </si>
  <si>
    <t>23,09,2022</t>
  </si>
  <si>
    <t>Accordo relativo a progetto sperimentazione gestionale plasmaferesi produttiva. (DECORRENZA 04/10/2022)</t>
  </si>
  <si>
    <t>Gruppo 24 Ore</t>
  </si>
  <si>
    <t>Rinnovo abbonamento annuale al quotidiano "il sole 24ore" e ai tre quotidiani digitali "Sanità 24" - CIG ZDE378A83B</t>
  </si>
  <si>
    <t xml:space="preserve"> 20/09/2022.</t>
  </si>
  <si>
    <r>
      <rPr>
        <sz val="8"/>
        <rFont val="Gill Sans MT"/>
        <family val="2"/>
      </rPr>
      <t xml:space="preserve">RETE  TERRITORIALE  INTERAZIENDALE  DI DIABETOLOGIA  PEDIATRICA  PER LA DIAGNOSI E CURA DEI PAZIENTI  CON DIABETE  IN ETÀ PEDIATRICA  (0-18) .
</t>
    </r>
    <r>
      <rPr>
        <b/>
        <sz val="8"/>
        <rFont val="Gill Sans MT"/>
        <family val="2"/>
      </rPr>
      <t>DECORRENZA 21/09/2022.</t>
    </r>
  </si>
  <si>
    <r>
      <rPr>
        <sz val="8"/>
        <rFont val="Gill Sans MT"/>
        <family val="2"/>
      </rPr>
      <t xml:space="preserve">Università Pontificia Salesiana – Convenzione per il tirocinio PRATICO-VALUTATIVO ai sensi del D. M. 567/2022 per i laureati dei corsi di Laurea Magistrali di Area Psicologica non abilitanti. </t>
    </r>
    <r>
      <rPr>
        <sz val="8"/>
        <color indexed="8"/>
        <rFont val="Gill Sans MT"/>
        <family val="2"/>
      </rPr>
      <t>CONVENZIONE FIRMATA DIGITALMENTE IN DATA 01/12/2022</t>
    </r>
  </si>
  <si>
    <r>
      <rPr>
        <sz val="8"/>
        <rFont val="Gill Sans MT"/>
        <family val="2"/>
      </rPr>
      <t xml:space="preserve">Università di Roma “La Sapienza” – Convenzione di tirocinio per attività formative del MASTER di II livello in “Disturbi dell’apprendimento e dello sviluppo cognitivo” per il Dipartimento di Psicologia </t>
    </r>
    <r>
      <rPr>
        <sz val="8"/>
        <color indexed="8"/>
        <rFont val="Gill Sans MT"/>
        <family val="2"/>
      </rPr>
      <t>CONVENZIONE FIRMATA DIGITALE IN DATA 16/12/2022</t>
    </r>
  </si>
  <si>
    <r>
      <rPr>
        <sz val="8"/>
        <rFont val="Gill Sans MT"/>
        <family val="2"/>
      </rPr>
      <t xml:space="preserve">Università Pontificia Salesiana – Istituto di Metodologia PEDAGOGICA – Convenzione per lo svolgimento di tirocinio </t>
    </r>
    <r>
      <rPr>
        <sz val="8"/>
        <color indexed="8"/>
        <rFont val="Gill Sans MT"/>
        <family val="2"/>
      </rPr>
      <t>CONVENZIONE FIRMATA DIGITALMENTE IN DATA 27/12/2022</t>
    </r>
  </si>
  <si>
    <r>
      <rPr>
        <sz val="8"/>
        <rFont val="Gill Sans MT"/>
        <family val="2"/>
      </rPr>
      <t xml:space="preserve">Università Telematica Niccolò Cusano UNICUSANO. - Convenzione di tirocinio di Formazione ed Orientamento. - Master di 1° livello Area Medico Sanitaria. </t>
    </r>
    <r>
      <rPr>
        <sz val="8"/>
        <color indexed="8"/>
        <rFont val="Gill Sans MT"/>
        <family val="2"/>
      </rPr>
      <t>CONVENZIONE FIRMATA DIGITALMENTE IN DATA 09-01-2023</t>
    </r>
  </si>
  <si>
    <t>Convenzione per prestazioni specialistiche in Pediatria.
AVVIO PRESTAZIONI IN URGENZA DAL 19/11/2022.</t>
  </si>
  <si>
    <t>Convenzione per attività di collaborazione e supporto nell'ambito dell'ITC. (DATA ULTIMA SOTTOSCRIZIONE 29/12/2022)</t>
  </si>
  <si>
    <t>Accordo per lo svolgimento dell'attività extra rete formativa per medici in formazione specialistica in igiene e medicina preventiva (decorrenza dal 15/12/2022 al 14/06/2024</t>
  </si>
  <si>
    <t>Mesi 18</t>
  </si>
  <si>
    <t>definire valorizzazione costi</t>
  </si>
  <si>
    <t>pacchetti di prestazioni</t>
  </si>
  <si>
    <t>Convenzione per arruolamento di nuovi donatori di midollo osseo</t>
  </si>
  <si>
    <t>proposta di deliberazione 183 del 02.11.2021</t>
  </si>
  <si>
    <t>FASCICOLO RIUNITO AL FASCICOLO 786 - 29/06/2021 inviata nota parere al Direttore UOC Anestesia e DS 25/06/2021 prot. 49104 pervenuta richiesta ASL Roma 4</t>
  </si>
  <si>
    <t>ASL UMBRIA 2 – Convenzione medici Chirurgia Generale per P. O Orvieto.</t>
  </si>
  <si>
    <t>17/11/2021 contattato referente asl Umnia 2 per conoscere numero accessi</t>
  </si>
  <si>
    <t>15/11/2021 chiesto disponibilità all’UOC Ortopedia.</t>
  </si>
  <si>
    <t>16/11/2021 contattata ASL ROMA 4 riferiscono che la convenzione è in fase di valutazione della Direzione strategica e del Diregente Affari Generali</t>
  </si>
  <si>
    <t xml:space="preserve"> Proposta di deliberazione 193 del 03.11.2021</t>
  </si>
  <si>
    <t>chieste informazioni a Unione Ciechi 2/7/21</t>
  </si>
  <si>
    <t>Chieste notizie sicure al Dr. Cavaliere.  Da valutare impatto per cessione dati sanitari</t>
  </si>
  <si>
    <t>in valutazione</t>
  </si>
  <si>
    <t xml:space="preserve">altro </t>
  </si>
  <si>
    <t>28/10/2021 sollecitata ARS Biomedica per trasmissione convenzione controfirmata</t>
  </si>
  <si>
    <t xml:space="preserve">fascicoli SOSPESI – da richiamare </t>
  </si>
  <si>
    <t>Delibera</t>
  </si>
  <si>
    <t>n°</t>
  </si>
  <si>
    <t xml:space="preserve">DATA </t>
  </si>
  <si>
    <t>Associazione Scuola e Sviluppo</t>
  </si>
  <si>
    <t>Associazione Scuola e Sviluppo – Convenzione di Tirocinio per corso di Operatore Socio Sanitario OSS.</t>
  </si>
  <si>
    <t xml:space="preserve">Training Academy Srl l’Accademia della Formazione – Convenzione per svolgimento tirocini curriculari Operatore Socio Sanitario    </t>
  </si>
  <si>
    <t xml:space="preserve">B&amp;C Consulting – Convenzione per lo svolgimento di tirocinio curriculari per allievi del corso di operatore socio sanitario. </t>
  </si>
  <si>
    <t>Elenco per lettera: “dispositivi sanitarie previste per lavoratori della sanità pubblica”</t>
  </si>
  <si>
    <t xml:space="preserve">N. </t>
  </si>
  <si>
    <t>DURATI IN ANNI</t>
  </si>
  <si>
    <t>SCADENZA</t>
  </si>
  <si>
    <r>
      <rPr>
        <sz val="8"/>
        <rFont val="Arial"/>
        <family val="2"/>
      </rPr>
      <t xml:space="preserve">SPC – Istituto di Specializzazione in Psicoterapia “Associazione Scuola di Psicoterapia Cognitiva” - Convenzione di tirocinio di formazione ed orientamento. </t>
    </r>
    <r>
      <rPr>
        <sz val="10"/>
        <rFont val="Gill Sans MT;Arial"/>
        <family val="2"/>
      </rPr>
      <t>PEC: tirocinio@apc.it</t>
    </r>
  </si>
  <si>
    <r>
      <rPr>
        <sz val="8"/>
        <rFont val="Arial"/>
        <family val="2"/>
      </rPr>
      <t xml:space="preserve">Associazione Psicologia Cognitiva di Roma – Rinnovo Convenzione di tirocinio di formazione ed orientamento. </t>
    </r>
    <r>
      <rPr>
        <sz val="10.5"/>
        <rFont val="Gill Sans MT;Arial"/>
        <family val="2"/>
      </rPr>
      <t>PEC: apc@pec.net</t>
    </r>
  </si>
  <si>
    <t>04/08//2020</t>
  </si>
  <si>
    <t>Università LUMSA Convenzione di tirocinio di formazione ed orientamento curriculare. P E C: jobguidance.lumsa@pec.it</t>
  </si>
  <si>
    <t>ARPCI Associazione per la Ricerca in Psicoterapia Cognitivo-Interpersonale - Convenzione per lo svolgimento di tirocinio formativi professionali in psicoterapia. PEC: scionegennaro@legalmail.it</t>
  </si>
  <si>
    <r>
      <rPr>
        <sz val="8"/>
        <color indexed="8"/>
        <rFont val="Gill Sans MT"/>
        <family val="2"/>
      </rPr>
      <t>ASPIC Scuola di Specializzazione in Psicologia Clinica di Comunità e Psicoterapia Umanistica Integrata Srl – C</t>
    </r>
    <r>
      <rPr>
        <sz val="8"/>
        <rFont val="Gill Sans MT"/>
        <family val="2"/>
      </rPr>
      <t xml:space="preserve">onvenzione  per tirocinio di specializzazione in Psicologia. </t>
    </r>
    <r>
      <rPr>
        <sz val="10.5"/>
        <rFont val="Gill Sans MT"/>
        <family val="2"/>
      </rPr>
      <t>PEC: aspicsrl@pec.it</t>
    </r>
  </si>
  <si>
    <t>Università degli Studi di Perugia – Dipartimento di Medicina Veterinaria – Rettifica delibera n. 2799 del 24-12-2020.PEC: dipartimento.medvet@cert.unipg.it</t>
  </si>
  <si>
    <t>Istituto WALDEN – Convenzione per tirocinio di specializzazione in psicoterapia.                  P E C: istituto.walden@pec.it</t>
  </si>
  <si>
    <t>I.I.P.R. Istituto Italiano Psicoterapia Relazionale – Convenzione di tirocinio di formazione ed orientamento. PEC: centrostudieterapia@pec.it</t>
  </si>
  <si>
    <r>
      <rPr>
        <sz val="8"/>
        <rFont val="Gill Sans MT"/>
        <family val="2"/>
      </rPr>
      <t>Accademia di Psicoterapia della Famiglia Tirocinio per attività di tirocinio di formazione e  s</t>
    </r>
    <r>
      <rPr>
        <sz val="8"/>
        <color indexed="8"/>
        <rFont val="Gill Sans MT"/>
        <family val="2"/>
      </rPr>
      <t>pecializzazione</t>
    </r>
    <r>
      <rPr>
        <sz val="8"/>
        <rFont val="Gill Sans MT"/>
        <family val="2"/>
      </rPr>
      <t xml:space="preserve"> in psicoterapia. </t>
    </r>
  </si>
  <si>
    <r>
      <rPr>
        <sz val="8"/>
        <rFont val="Gill Sans MT"/>
        <family val="2"/>
      </rPr>
      <t xml:space="preserve">Università Camerino UNICAM – Convenzione quadro per tirocinio di formazione e di orientamento (per gli studenti iscritti alla scuola di </t>
    </r>
    <r>
      <rPr>
        <sz val="8"/>
        <color indexed="8"/>
        <rFont val="Gill Sans MT"/>
        <family val="2"/>
      </rPr>
      <t xml:space="preserve"> </t>
    </r>
    <r>
      <rPr>
        <sz val="8"/>
        <rFont val="Gill Sans MT"/>
        <family val="2"/>
      </rPr>
      <t>s</t>
    </r>
    <r>
      <rPr>
        <sz val="8"/>
        <color indexed="8"/>
        <rFont val="Gill Sans MT"/>
        <family val="2"/>
      </rPr>
      <t>pecializzazione</t>
    </r>
    <r>
      <rPr>
        <sz val="8"/>
        <rFont val="Gill Sans MT"/>
        <family val="2"/>
      </rPr>
      <t xml:space="preserve"> sanità animale, laureati in Medicina Veterinari</t>
    </r>
  </si>
  <si>
    <r>
      <rPr>
        <sz val="8"/>
        <rFont val="Gill Sans MT"/>
        <family val="2"/>
      </rPr>
      <t>Humanitas – Convenzione Scuola s</t>
    </r>
    <r>
      <rPr>
        <sz val="8"/>
        <color indexed="8"/>
        <rFont val="Gill Sans MT"/>
        <family val="2"/>
      </rPr>
      <t>pecializzazione</t>
    </r>
    <r>
      <rPr>
        <sz val="8"/>
        <rFont val="Gill Sans MT"/>
        <family val="2"/>
      </rPr>
      <t xml:space="preserve"> psicoterapia Specialistica per lo sviluppo e l’adolescenza.</t>
    </r>
  </si>
  <si>
    <r>
      <rPr>
        <sz val="8"/>
        <rFont val="Gill Sans MT"/>
        <family val="2"/>
      </rPr>
      <t xml:space="preserve">Istituto per lo studio delle psicoterapie di Roma – Convenzione per gli studenti del corso di </t>
    </r>
    <r>
      <rPr>
        <sz val="8"/>
        <color indexed="8"/>
        <rFont val="Gill Sans MT"/>
        <family val="2"/>
      </rPr>
      <t>Specializzazione</t>
    </r>
    <r>
      <rPr>
        <sz val="8"/>
        <rFont val="Gill Sans MT"/>
        <family val="2"/>
      </rPr>
      <t xml:space="preserve"> in psicoterapie brevi ad indirizzo  strategico.</t>
    </r>
  </si>
  <si>
    <t>Gestalt Roma Scuola di Specializzazione in Psicoterapia – Convenzione di Tirocinio di Formazione ed Orientamento.</t>
  </si>
  <si>
    <t>Scuola di Psicoterapia TRAINING SCHOOL PTS – Convenzione per lo svolgimento delle attività di tirocinio da parte di allievi iscritti alla scuola quadriennale di psicoterapia cognitiva comportamentale dell’adulto e dell’età evolutiva.</t>
  </si>
  <si>
    <r>
      <rPr>
        <sz val="8"/>
        <rFont val="Gill Sans MT"/>
        <family val="2"/>
      </rPr>
      <t>Istituto A.T. BECK – Convenzione per i tirocini di specializzazione in psicoterapia – Scuola Psicoterapia Cognitiva Comportamentale</t>
    </r>
    <r>
      <rPr>
        <sz val="8"/>
        <color indexed="8"/>
        <rFont val="Gill Sans MT"/>
        <family val="2"/>
      </rPr>
      <t>.</t>
    </r>
  </si>
  <si>
    <t>Università degli Studi “G. D’Annunzio” di Chieti e Pescara – Scuola di Medicina e Scienze della Salute – Convenzione di Tirocinio di Formazione e Orientamento.</t>
  </si>
  <si>
    <t>Università Telematica San Raffaele di Roma – Convenzione per tirocinio CURRICOLARE per i Studenti del Corso di Studi Specialistici in Scienze della Nutrizione Umana LM61 e Corso di Studi triennale in Scienze dell'Alimentazione e Gastronomia L26.</t>
  </si>
  <si>
    <t>Istituto SKINNER – Convenzione per l’effettuazione del tirocinio formativo dei Master in Neuropsicologia Clinica e della Scuola di Specializzazione.</t>
  </si>
  <si>
    <t>Istituto di terapia relazionale integrata – Convenzione per il tirocinio di formazione ed orientamento.</t>
  </si>
  <si>
    <t>Professional Training Srl – Convenzione per il tirocinio formativo per i corsi di operatore socio sanitario.</t>
  </si>
  <si>
    <t>Protocollo Intesa tra Università Campus Bio-Medico di Roma e ASL/VT per utilizzazione potenziale clinico edidattico-scientifico nell'ambito della Scuola di Specializzazione in Oncologia Medica. Risoluzione della convenzione adottata con deliberazione n. 721 del 02.09.2013</t>
  </si>
  <si>
    <r>
      <rPr>
        <sz val="8"/>
        <rFont val="Arial"/>
        <family val="2"/>
      </rPr>
      <t xml:space="preserve">Università telematica Pegaso – Rinnovo Convenzione </t>
    </r>
    <r>
      <rPr>
        <b/>
        <sz val="8"/>
        <rFont val="Arial"/>
        <family val="2"/>
      </rPr>
      <t>QUADRO</t>
    </r>
    <r>
      <rPr>
        <sz val="8"/>
        <rFont val="Arial"/>
        <family val="2"/>
      </rPr>
      <t xml:space="preserve"> di tirocinio di formazione per cosi di formazione ed orientamento.</t>
    </r>
  </si>
  <si>
    <t>02-08-2023</t>
  </si>
  <si>
    <r>
      <rPr>
        <sz val="8"/>
        <rFont val="Gill Sans MT"/>
        <family val="2"/>
      </rPr>
      <t>Convenzione di tirocinio, formazione e orientamento per corsi di</t>
    </r>
    <r>
      <rPr>
        <b/>
        <sz val="8"/>
        <rFont val="Gill Sans MT"/>
        <family val="2"/>
      </rPr>
      <t xml:space="preserve"> Master 1° livello in area sanitaria</t>
    </r>
    <r>
      <rPr>
        <sz val="8"/>
        <rFont val="Gill Sans MT"/>
        <family val="2"/>
      </rPr>
      <t xml:space="preserve"> organizzati dalla facoltà di giurisprudenza dell’ateneo come proposta formativa in favore dell’evoluzione professionale e contrattuale degli infermi.</t>
    </r>
  </si>
  <si>
    <t>Scuola di Specializzazione in Psicoterapia Psicoanalitica dell’Età Evolutiva ASNE – SISPsIA – Convenzione per Tirocinio di Formazione e Orientamento.</t>
  </si>
  <si>
    <r>
      <rPr>
        <sz val="8"/>
        <rFont val="Gill Sans MT"/>
        <family val="2"/>
      </rPr>
      <t xml:space="preserve">Scuola </t>
    </r>
    <r>
      <rPr>
        <sz val="8"/>
        <color indexed="8"/>
        <rFont val="Gill Sans MT"/>
        <family val="2"/>
      </rPr>
      <t>SPECIALIZZAZIONE</t>
    </r>
    <r>
      <rPr>
        <sz val="8"/>
        <rFont val="Gill Sans MT"/>
        <family val="2"/>
      </rPr>
      <t xml:space="preserve"> NEFROLOGIA. FERIOZZI</t>
    </r>
  </si>
  <si>
    <t>Istituto SFPID – Convenzione per la Scuola di Formazione di Psicologia ed Indirizzo Dinamico.</t>
  </si>
  <si>
    <t>Università Lum Jeam Monnet – Convenzione attività tirocinio formativo ed orientamento CURRICULARI.</t>
  </si>
  <si>
    <t>Accordo di collaborazione tra ASL VT e l'Assoc. Italiana Contro le Leucemie-Linfomi e Mieloma (A.I.L.) Onlus Provinciale di Viterbo per la disponibilità di una figura professionale AMMINISTRATIVA AIL di supporto all'UOC Ematologia.(Sig.ra MASTINI). Periodo 2021-2025 – DATA FIRMA 26/02/2021</t>
  </si>
  <si>
    <t>Accordo di collaborazione tra ASL VT e l'Assoc. Italiana Contro le Leucemie-Linfomi e Mieloma (A.I.L.) Onlus Provinciale di Viterbo per la disponibilità di una figura professionale AMMINISTRATIVA AIL di supporto all'UOC Ematologia. (Sig. CACCAVELLO) (data repertorio 04-11-2016)</t>
  </si>
  <si>
    <t>Convenzione tra CROAS e la ASL di VT per il riconoscimento della formazione degli assistenti sociali.</t>
  </si>
  <si>
    <t>Convenzione con la Scuola Quadriennale di Psicoterapia ad indirizzo sistemico-relazionale ed orientamento etno – sistemico - narrativo per tirocinio.</t>
  </si>
  <si>
    <t>Convenzione tra Università Cattolica del Sacro Cuore e ASLViterbo ai fini dell'inserimento nella rete formativa della Scuola di Specializzazione in Urologia. DR. ANTONIO RIZZOTTO (Decorrenza dal 13/09/2021 fino al 12/09/2026)</t>
  </si>
  <si>
    <t>E Campus Università - Convenzione collettiva di tirocinio formativo curriculare – Corso di Laurea in Scienze e Tecniche Psicologiche e Magistrale in Psicologia.</t>
  </si>
  <si>
    <t xml:space="preserve">Università di Siena – Convenzione per l'attività di tirocinio formativo ed orientamento curriculari. Scienze dell’Educazione e della Formazione </t>
  </si>
  <si>
    <r>
      <rPr>
        <sz val="8"/>
        <rFont val="Gill Sans MT"/>
        <family val="2"/>
      </rPr>
      <t xml:space="preserve">Convenzione didattica per le attività formative professionalizzanti nell'ambito della scuola di </t>
    </r>
    <r>
      <rPr>
        <sz val="8"/>
        <color indexed="8"/>
        <rFont val="Gill Sans MT"/>
        <family val="2"/>
      </rPr>
      <t>Specializzazione</t>
    </r>
    <r>
      <rPr>
        <sz val="8"/>
        <rFont val="Gill Sans MT"/>
        <family val="2"/>
      </rPr>
      <t xml:space="preserve"> in psicologia del ciclo di vita.</t>
    </r>
    <r>
      <rPr>
        <sz val="8"/>
        <color indexed="8"/>
        <rFont val="Gill Sans MT"/>
        <family val="2"/>
      </rPr>
      <t xml:space="preserve"> </t>
    </r>
  </si>
  <si>
    <t>Convenzione per tirocini formativi di Servizio Sociale. Università La Sapienza. - Corso di Laurea Scienze e Tecniche Servizio Sociale (Classe 6) – Corso di Laurea Specialistica Programmazione Gestione Politiche Servizi Sociali (Classe 57/S) – Corso Laurea Scienze Tecniche Servizio Sociale (Classe L-39) – Corsi Laurea Magistrale Politiche Servizi Sociali (Classe LM-87) – Progettazione, Gestione e Valutazione Servizi Sociali (Classe LM-87). (data repertorio 07-08-2017).</t>
  </si>
  <si>
    <t xml:space="preserve">Università La Sapienza Convenzione tirocinio pre-laurea e specialistica e post lauream professionalizzante per gli studenti e i laureati dei corsi di laurea dell’area psicologica. Facoltà di Medicina e Psicologia. </t>
  </si>
  <si>
    <r>
      <rPr>
        <sz val="8"/>
        <rFont val="Gill Sans MT"/>
        <family val="2"/>
      </rPr>
      <t xml:space="preserve">Parziale rettifica schema di convenzione adottato con delibera n. 468 del 20.03.2018 avente ad oggetto:"Convenzione Scuola di </t>
    </r>
    <r>
      <rPr>
        <sz val="8"/>
        <color indexed="8"/>
        <rFont val="Gill Sans MT"/>
        <family val="2"/>
      </rPr>
      <t>SPECIALIZZAZIONE in MEDICINA INTERNA c/o Sant’Andrea della Facoltà di Medicina e Psicologia dell’Univ La Sapienza di Roma. (data repertorio ………...).</t>
    </r>
  </si>
  <si>
    <r>
      <rPr>
        <sz val="8"/>
        <rFont val="Gill Sans MT"/>
        <family val="2"/>
      </rPr>
      <t xml:space="preserve">Approvazione Protocollo d'intesa tra ASL di VT e Croce Rossa Italiana - Comitato Tarquinia per  l'istituzione di un gruppo di volontari operativo presso il Presidio Ospedaliero di Tarquinia. </t>
    </r>
    <r>
      <rPr>
        <sz val="9"/>
        <color indexed="8"/>
        <rFont val="Gill Sans MT"/>
        <family val="2"/>
      </rPr>
      <t xml:space="preserve">CONVENZIONE FIRMATA IN DATA 07-02-2019. </t>
    </r>
    <r>
      <rPr>
        <sz val="8"/>
        <color indexed="8"/>
        <rFont val="Gill Sans MT"/>
        <family val="2"/>
      </rPr>
      <t>(data repertorio 30-12-2019).</t>
    </r>
  </si>
  <si>
    <r>
      <rPr>
        <sz val="8"/>
        <rFont val="Gill Sans MT"/>
        <family val="2"/>
      </rPr>
      <t xml:space="preserve">Convenzione Scuola di </t>
    </r>
    <r>
      <rPr>
        <sz val="8"/>
        <color indexed="8"/>
        <rFont val="Gill Sans MT"/>
        <family val="2"/>
      </rPr>
      <t>SPECIALIZZAZIONE in GENETICA MEDICA Università La Sapienza. (data repertorio ………...).</t>
    </r>
  </si>
  <si>
    <r>
      <rPr>
        <sz val="8"/>
        <rFont val="Gill Sans MT"/>
        <family val="2"/>
      </rPr>
      <t xml:space="preserve">Convenzione Scuola di </t>
    </r>
    <r>
      <rPr>
        <sz val="8"/>
        <color indexed="8"/>
        <rFont val="Gill Sans MT"/>
        <family val="2"/>
      </rPr>
      <t>SPECIALIZZAZIONE</t>
    </r>
    <r>
      <rPr>
        <sz val="8"/>
        <rFont val="Gill Sans MT"/>
        <family val="2"/>
      </rPr>
      <t xml:space="preserve"> in RADIODIAGNOSTICA Università La Sapienza. Dott. FILOSCIA Andrea.  (data repertorio ………...).</t>
    </r>
  </si>
  <si>
    <t>Scuola di Specializzazione in Psicoterapia Relazionale METAFORA – Convenzione per l’effettuazione del tirocinio degli specializzandi della scuola di specializzazione in psicoterapia relazionale metafora.</t>
  </si>
  <si>
    <r>
      <rPr>
        <sz val="8"/>
        <rFont val="Gill Sans MT"/>
        <family val="2"/>
      </rPr>
      <t xml:space="preserve">Scuola Europea di Formazione in Psicoterapia Funzionale – Convenzione per tirocinio. </t>
    </r>
    <r>
      <rPr>
        <sz val="9"/>
        <color indexed="8"/>
        <rFont val="Gill Sans MT"/>
        <family val="2"/>
      </rPr>
      <t>CONVENZIONE FIRMATA IN DATA 09-04-2018.</t>
    </r>
    <r>
      <rPr>
        <sz val="8"/>
        <rFont val="Gill Sans MT"/>
        <family val="2"/>
      </rPr>
      <t xml:space="preserve"> (data repertorio 19-11-2018)</t>
    </r>
  </si>
  <si>
    <r>
      <rPr>
        <sz val="8"/>
        <rFont val="Gill Sans MT"/>
        <family val="2"/>
      </rPr>
      <t xml:space="preserve">Centro Studi Enrico Fermi di Perugia – Convenzione per l’espletamento del tirocinio pratico degli allievi dei corsi per operatore socio sanitario (O. S. S.).   </t>
    </r>
    <r>
      <rPr>
        <sz val="9"/>
        <color indexed="8"/>
        <rFont val="Gill Sans MT"/>
        <family val="2"/>
      </rPr>
      <t>CONVENZIONE FIRMATA IN DATA 08-09-2020</t>
    </r>
  </si>
  <si>
    <r>
      <rPr>
        <sz val="8"/>
        <rFont val="Gill Sans MT"/>
        <family val="2"/>
      </rPr>
      <t xml:space="preserve">Scuola Specializzazione Neuropsicologia del Dipartimento di Psicologia – Convenzione didattica per le attività formative professionalizzanti nell’ambito della scuola di specializzazione in neuropsicologia. </t>
    </r>
    <r>
      <rPr>
        <sz val="9"/>
        <color indexed="8"/>
        <rFont val="Gill Sans MT"/>
        <family val="2"/>
      </rPr>
      <t>CONVENZIONE FIRMATA IN DATA 12-11-2018.</t>
    </r>
    <r>
      <rPr>
        <sz val="8"/>
        <rFont val="Gill Sans MT"/>
        <family val="2"/>
      </rPr>
      <t xml:space="preserve"> (data repertorio 29-01-2019). </t>
    </r>
  </si>
  <si>
    <t>Università CATTOLICA del Sacro Cuore – Convenzione per la Scuola di Specializzazione in NEUROCHIRURGIA - DECORRENZA DAL l 22/02/2019 al 21/02/2024</t>
  </si>
  <si>
    <r>
      <rPr>
        <sz val="8"/>
        <rFont val="Gill Sans MT"/>
        <family val="2"/>
      </rPr>
      <t xml:space="preserve">M I N D di Terni - Scuola di Specializzazione in Psicoterapia Cognitiva, dell’Infanzia e dell’Adolescenza. </t>
    </r>
    <r>
      <rPr>
        <sz val="9"/>
        <color indexed="8"/>
        <rFont val="Gill Sans MT"/>
        <family val="2"/>
      </rPr>
      <t>CONVENZIONE FIRMATA IN DATA 02-01-2019.</t>
    </r>
  </si>
  <si>
    <r>
      <rPr>
        <sz val="8"/>
        <rFont val="Gill Sans MT"/>
        <family val="2"/>
      </rPr>
      <t xml:space="preserve">Croce Rossa Comitato di Viterbo – Convenzione per lo svolgimento di tirocinio da parte delle </t>
    </r>
    <r>
      <rPr>
        <b/>
        <sz val="8"/>
        <rFont val="Gill Sans MT"/>
        <family val="2"/>
      </rPr>
      <t>allieve infermiere volontarie iscritte al corso biennale di formazione</t>
    </r>
    <r>
      <rPr>
        <sz val="8"/>
        <rFont val="Gill Sans MT"/>
        <family val="2"/>
      </rPr>
      <t xml:space="preserve"> istituito con Decreto del Ministero della Salute 9-11-2010 e di attività per il mantenimento della manualità per le Infermiere Volontarie diplomate presso le strutture di questa Azienda Ospedaliera. </t>
    </r>
    <r>
      <rPr>
        <sz val="8"/>
        <color indexed="8"/>
        <rFont val="Gill Sans MT"/>
        <family val="2"/>
      </rPr>
      <t>CONVENZIONE FIRMATA IN DATA 25-10-2019  (data repertorio 30-12-2019)</t>
    </r>
  </si>
  <si>
    <t>Protocollo d’intesa con l’Università Campus Bio-Medico per utilizzazione del potenziale clinico e didattico-scientifico nell’ambito della scuola di specializzazione in OTORINOLARINGOIATRIA (REFERENTE - DR. CLAUDIO VITI) - DECORRENZA DAL  25/07/2019 AL 24/07/2024</t>
  </si>
  <si>
    <r>
      <rPr>
        <sz val="8"/>
        <rFont val="Gill Sans MT"/>
        <family val="2"/>
      </rPr>
      <t>Istituto Santa Chiara Srl – Scuola di Specializzazione in Psicoterapia Cognitivo-Neuropsicologica Integrata. - Convenzione per attività di tirocinio finalizzato alla formazione in psicoterapia</t>
    </r>
    <r>
      <rPr>
        <sz val="9"/>
        <color indexed="8"/>
        <rFont val="Gill Sans MT"/>
        <family val="2"/>
      </rPr>
      <t xml:space="preserve"> </t>
    </r>
  </si>
  <si>
    <t>ATHENA FORMAZIONE</t>
  </si>
  <si>
    <r>
      <rPr>
        <sz val="8"/>
        <rFont val="Gill Sans MT"/>
        <family val="2"/>
      </rPr>
      <t xml:space="preserve">Athena Formazione Srl – Convenzione per lo svolgimento del tirocinio formativo per allievi iscritti al corso di formazione per operatori socio sanitario. </t>
    </r>
    <r>
      <rPr>
        <sz val="8"/>
        <color indexed="8"/>
        <rFont val="Gill Sans MT"/>
        <family val="2"/>
      </rPr>
      <t xml:space="preserve"> </t>
    </r>
    <r>
      <rPr>
        <sz val="9"/>
        <color indexed="8"/>
        <rFont val="Gill Sans MT"/>
        <family val="2"/>
      </rPr>
      <t xml:space="preserve">CONVENZIONE FIRMATA IN DATA 13-08-2019. </t>
    </r>
  </si>
  <si>
    <t xml:space="preserve">Protocollo Intesa tra Università Campus Bio-Medico di Roma e ASL/VT-Ospedale Belcolle per utilizzazione del potenziale clinico e didattico-scientifico nell'ambito della Scuola di Specializzazione in Anatomia Patologica. - DECORRENZA DAL 31/07/2019 AL 30/07/2024 </t>
  </si>
  <si>
    <r>
      <rPr>
        <sz val="8"/>
        <rFont val="Gill Sans MT"/>
        <family val="2"/>
      </rPr>
      <t xml:space="preserve">Università degli Studi dell’Aquila – Dipartimento di Scienze Cliniche Applicate e Biotecnologiche - DISCAB – Convenzione per lo svolgimento di attività di tirocinio e di orientamento. </t>
    </r>
    <r>
      <rPr>
        <sz val="8"/>
        <color indexed="8"/>
        <rFont val="Gill Sans MT"/>
        <family val="2"/>
      </rPr>
      <t xml:space="preserve"> </t>
    </r>
    <r>
      <rPr>
        <sz val="9"/>
        <color indexed="8"/>
        <rFont val="Gill Sans MT"/>
        <family val="2"/>
      </rPr>
      <t xml:space="preserve">CONVENZIONE FIRMATA IN DATA 18-10-2019 </t>
    </r>
  </si>
  <si>
    <r>
      <rPr>
        <sz val="8"/>
        <rFont val="Gill Sans MT"/>
        <family val="2"/>
      </rPr>
      <t xml:space="preserve">Università degli Studi di Padova Convenzione di tirocinio di formazione ed orientamento curriculare. </t>
    </r>
    <r>
      <rPr>
        <sz val="9"/>
        <color indexed="8"/>
        <rFont val="Gill Sans MT"/>
        <family val="2"/>
      </rPr>
      <t>CONVENZIONE FIRMATA IN DATA 09-09-2019.</t>
    </r>
  </si>
  <si>
    <r>
      <rPr>
        <sz val="8"/>
        <rFont val="Gill Sans MT"/>
        <family val="2"/>
      </rPr>
      <t xml:space="preserve">Servizi Formazione Srl di Terni – Convenzione per lo svolgimento del tirocinio formativo e di orientamento degli studenti del corso di formazione per l’acquisizione della qualifica di Operatore Socio Sanitario (O.S.S.) - </t>
    </r>
    <r>
      <rPr>
        <sz val="9"/>
        <color indexed="8"/>
        <rFont val="Gill Sans MT"/>
        <family val="2"/>
      </rPr>
      <t>CONVENZIONE FIRMATA IN DATA 14-02-2020</t>
    </r>
    <r>
      <rPr>
        <sz val="8"/>
        <color indexed="8"/>
        <rFont val="Gill Sans MT"/>
        <family val="2"/>
      </rPr>
      <t>.</t>
    </r>
  </si>
  <si>
    <t xml:space="preserve">Istituto Comprensivo “Luigi Fantappie” – Convenzione per Progetto Scuola – Movimento – Sport – Salute. CONVENZIONE FIRMATA IN DATA 19-11-2019  (data repertorio ………..) </t>
  </si>
  <si>
    <t>00/04/2021</t>
  </si>
  <si>
    <t xml:space="preserve">Centro Studi Goffredo Mameli – Convenzione di tirocinio di formazione ed orientamento curriculare – O S S. </t>
  </si>
  <si>
    <r>
      <rPr>
        <sz val="8"/>
        <rFont val="Gill Sans MT"/>
        <family val="2"/>
      </rPr>
      <t xml:space="preserve">Università LA SAPIENZA Facoltà di Medicina e Odontoiatrie – Convenzione per le attività di tirocinio Corsi di Laurea delle Professioni Sanitarie (CLUPS) Classi L/SNT2, L/SNT3, L/SNT4. </t>
    </r>
    <r>
      <rPr>
        <sz val="9"/>
        <color indexed="8"/>
        <rFont val="Gill Sans MT"/>
        <family val="2"/>
      </rPr>
      <t>CONVENZIONE FIRMATA DIGITALMENTE IN DATA 09-09-2020</t>
    </r>
  </si>
  <si>
    <r>
      <rPr>
        <sz val="8"/>
        <color indexed="8"/>
        <rFont val="Gill Sans MT"/>
        <family val="2"/>
      </rPr>
      <t xml:space="preserve">Università degli Studi di Perugia Dipartimento di Scienze Politiche – Convenzione per lo svolgimento del Tirocinio curriculare per il Corso di Laurea in SERVIZI SOCIALI. </t>
    </r>
    <r>
      <rPr>
        <sz val="9"/>
        <color indexed="8"/>
        <rFont val="Gill Sans MT"/>
        <family val="2"/>
      </rPr>
      <t>CONVENZIONE FIRMATA IN DATA</t>
    </r>
    <r>
      <rPr>
        <sz val="8"/>
        <color indexed="8"/>
        <rFont val="Gill Sans MT"/>
        <family val="2"/>
      </rPr>
      <t xml:space="preserve"> 07-08-2020 </t>
    </r>
  </si>
  <si>
    <r>
      <rPr>
        <sz val="8"/>
        <rFont val="Gill Sans MT"/>
        <family val="2"/>
      </rPr>
      <t xml:space="preserve">Università degli Studi di Roma TOR VERGATA – Convenzione Corso di Laurea Magistrale in SCIENZE della NUTRIZIONE UMANA. </t>
    </r>
    <r>
      <rPr>
        <sz val="9"/>
        <color indexed="8"/>
        <rFont val="Gill Sans MT"/>
        <family val="2"/>
      </rPr>
      <t>CONVENZIONE FIRMATA IN DATA 12-04-2020</t>
    </r>
    <r>
      <rPr>
        <sz val="8"/>
        <rFont val="Gill Sans MT"/>
        <family val="2"/>
      </rPr>
      <t>.</t>
    </r>
  </si>
  <si>
    <r>
      <rPr>
        <sz val="8"/>
        <rFont val="Gill Sans MT"/>
        <family val="2"/>
      </rPr>
      <t>FORM &amp; JOB – Convenzione per lo svolgimento del tirocinio formativo e di orientamento degli studenti del corso di formazione per l’acquisizione della qualifica di operatore socio sanitario (O.S.S.)</t>
    </r>
    <r>
      <rPr>
        <sz val="8"/>
        <color indexed="8"/>
        <rFont val="Gill Sans MT"/>
        <family val="2"/>
      </rPr>
      <t xml:space="preserve">. </t>
    </r>
    <r>
      <rPr>
        <sz val="9"/>
        <color indexed="8"/>
        <rFont val="Gill Sans MT"/>
        <family val="2"/>
      </rPr>
      <t>CONVENZIONE FIRMATA DIGITALMENTE IN DATA 07-09-2020</t>
    </r>
    <r>
      <rPr>
        <sz val="8"/>
        <color indexed="8"/>
        <rFont val="Gill Sans MT"/>
        <family val="2"/>
      </rPr>
      <t xml:space="preserve"> </t>
    </r>
  </si>
  <si>
    <t xml:space="preserve">Croce Rossa Italiana Comitato di CIVITA CASTELLANA e NEPI – Protocollo d'intesa con i comitati locali della C.R.I. per assistenza al Desk presso le sedi distrettuali – </t>
  </si>
  <si>
    <t>PROROGA FINO A FINE EPIDEMIA</t>
  </si>
  <si>
    <r>
      <rPr>
        <sz val="8"/>
        <rFont val="Gill Sans MT"/>
        <family val="2"/>
      </rPr>
      <t xml:space="preserve">Università Telematica Niccolò Cusano UNICUSANO. - Convenzione di tirocinio di formazione ed orientamento </t>
    </r>
    <r>
      <rPr>
        <b/>
        <sz val="8"/>
        <rFont val="Gill Sans MT"/>
        <family val="2"/>
      </rPr>
      <t>curriculare</t>
    </r>
    <r>
      <rPr>
        <sz val="8"/>
        <rFont val="Gill Sans MT"/>
        <family val="2"/>
      </rPr>
      <t xml:space="preserve"> per Scienze e tecnica psicologiche (L-24), Psicologia del Lavoro e delle Organizzazioni (LM-51) e Psicologia Clinica e della Riabilitazione (LM-51). </t>
    </r>
    <r>
      <rPr>
        <sz val="9"/>
        <color indexed="8"/>
        <rFont val="Gill Sans MT"/>
        <family val="2"/>
      </rPr>
      <t>CONVENZIONE FIRMATA IN DATA 28-10-2020</t>
    </r>
    <r>
      <rPr>
        <sz val="8"/>
        <color indexed="8"/>
        <rFont val="Gill Sans MT"/>
        <family val="2"/>
      </rPr>
      <t xml:space="preserve"> </t>
    </r>
  </si>
  <si>
    <r>
      <rPr>
        <sz val="8"/>
        <rFont val="Gill Sans MT"/>
        <family val="2"/>
      </rPr>
      <t xml:space="preserve">B&amp;C Consulting – Convenzione per lo svolgimento di tirocinio curriculari per allievi del corso di operatore socio sanitario. </t>
    </r>
    <r>
      <rPr>
        <sz val="9"/>
        <color indexed="8"/>
        <rFont val="Gill Sans MT"/>
        <family val="2"/>
      </rPr>
      <t>CONVENZIONE FIRMATA DIGITALMENTE IN DATA 20-10-2020</t>
    </r>
  </si>
  <si>
    <r>
      <rPr>
        <sz val="8"/>
        <rFont val="Gill Sans MT"/>
        <family val="2"/>
      </rPr>
      <t>Consorzio Universitario HUMANITAS – Convenzione di tirocinio di formazione ed orientamento curriculare – Master Universitari della Psicologia, Psicodiagnostica, Neuropsicologia, Psicopedagogia, Scienze Sociali e Medicina Estetica.</t>
    </r>
    <r>
      <rPr>
        <sz val="9"/>
        <color indexed="8"/>
        <rFont val="Gill Sans MT"/>
        <family val="2"/>
      </rPr>
      <t xml:space="preserve"> </t>
    </r>
  </si>
  <si>
    <r>
      <rPr>
        <sz val="8"/>
        <rFont val="Gill Sans MT"/>
        <family val="2"/>
      </rPr>
      <t>Università Campus Bio-Medico di Rome – Convenzione MAXILLO Facciale per la Scuola di Specializzazione in Chirurgia Plastica, ricostruzione ed estetica. (Dr.Rinna Claudio)</t>
    </r>
    <r>
      <rPr>
        <b/>
        <sz val="8"/>
        <rFont val="Gill Sans MT"/>
        <family val="2"/>
      </rPr>
      <t xml:space="preserve"> (Decorrenza dal 13/05/2021 al 12/05/2026)</t>
    </r>
  </si>
  <si>
    <t>sine die - fino al permanere dell'emergenza</t>
  </si>
  <si>
    <r>
      <rPr>
        <sz val="8"/>
        <rFont val="Gill Sans MT"/>
        <family val="2"/>
      </rPr>
      <t>Società FLA Medical Academy – Convenzione per lo svolgimento di tirocini curriculari per allievi del corso di operatore socio sanitari OSS.</t>
    </r>
    <r>
      <rPr>
        <sz val="9"/>
        <color indexed="8"/>
        <rFont val="Gill Sans MT"/>
        <family val="2"/>
      </rPr>
      <t xml:space="preserve"> </t>
    </r>
  </si>
  <si>
    <t>PONTIFICIO ATENEO SALESIANO Scuola Superiore di Specializzazione in Psicologia Clinica  – Convenzione per tirocinio di specializzazione.</t>
  </si>
  <si>
    <t>Istituto Psicoterapia Psicodinamica Integrata – Convenzione di tirocinio finalizzata alla formazione in psicoterapia</t>
  </si>
  <si>
    <t>I G A Istituto Gestalt Analitica di Roma – Scuola di Specializzazione in Psicoterapia – Convenzione di Tirocinio di Formazione ed Orientamento.</t>
  </si>
  <si>
    <t>ARPA LAZIO</t>
  </si>
  <si>
    <r>
      <rPr>
        <sz val="8"/>
        <rFont val="Gill Sans MT"/>
        <family val="2"/>
      </rPr>
      <t>ARPA LAZIO – Protocollo di intesa per lo svolgimento di una attività di tirocinio pratico finalizzato all’abilitazione di II° grado per Esperto di Radioprotezione.</t>
    </r>
    <r>
      <rPr>
        <sz val="9"/>
        <color indexed="8"/>
        <rFont val="Gill Sans MT"/>
        <family val="2"/>
      </rPr>
      <t xml:space="preserve"> </t>
    </r>
  </si>
  <si>
    <t>Centro di Terapia Strategica – Scuola di Terapia Breve Strategica – Convenzione di tirocinio di formazione ed orientamento – Psicologia.</t>
  </si>
  <si>
    <r>
      <rPr>
        <sz val="8"/>
        <rFont val="Gill Sans MT"/>
        <family val="2"/>
      </rPr>
      <t>Consorzio RO.MA. – Convenzione con struttura del settore sanitario / socio assistenziale presso la quale sarà svolto il tirocinio formativo del corso di qualifica in OSS - “Operatore Socio Sanitario” - realizzato da Consorzio RO.MA.</t>
    </r>
    <r>
      <rPr>
        <sz val="10"/>
        <color indexed="8"/>
        <rFont val="Gill Sans MT"/>
        <family val="2"/>
      </rPr>
      <t xml:space="preserve"> </t>
    </r>
  </si>
  <si>
    <r>
      <rPr>
        <sz val="8"/>
        <rFont val="Arial"/>
        <family val="2"/>
      </rPr>
      <t>ON THE JOB - OTJ srl – Convenzione per la realizzazione di tirocinio Stage pratico per Operatori Socio Sanitari O S S</t>
    </r>
    <r>
      <rPr>
        <sz val="10"/>
        <color indexed="8"/>
        <rFont val="Gill Sans MT"/>
        <family val="2"/>
      </rPr>
      <t xml:space="preserve"> </t>
    </r>
  </si>
  <si>
    <t>Tuscia DIBAF</t>
  </si>
  <si>
    <r>
      <rPr>
        <sz val="8"/>
        <rFont val="Gill Sans MT"/>
        <family val="2"/>
      </rPr>
      <t xml:space="preserve">Università della Tuscia </t>
    </r>
    <r>
      <rPr>
        <b/>
        <sz val="8"/>
        <rFont val="Gill Sans MT"/>
        <family val="2"/>
      </rPr>
      <t>DIBAF</t>
    </r>
    <r>
      <rPr>
        <sz val="8"/>
        <rFont val="Gill Sans MT"/>
        <family val="2"/>
      </rPr>
      <t xml:space="preserve"> Dipartimento per la Innovazione nei Sistemi Biologici Agroalimentari e Forestali – Convenzione per attività di tirocinio di formazione e di orientamento.</t>
    </r>
    <r>
      <rPr>
        <sz val="10"/>
        <rFont val="Gill Sans MT"/>
        <family val="2"/>
      </rPr>
      <t xml:space="preserve"> </t>
    </r>
    <r>
      <rPr>
        <sz val="10"/>
        <color indexed="8"/>
        <rFont val="Gill Sans MT"/>
        <family val="2"/>
      </rPr>
      <t>CONVENZIONE FIRMATA DIGITALMENTE IN DATA 09/09/2021</t>
    </r>
  </si>
  <si>
    <t>Cooperativa Sociale FOLIAS – Convenzione di tirocinio di formazione ed orientamento – corso per Operatori Socio Sanitario (OSS)</t>
  </si>
  <si>
    <r>
      <rPr>
        <sz val="8"/>
        <rFont val="Gill Sans MT"/>
        <family val="2"/>
      </rPr>
      <t xml:space="preserve">Scuola Italiana di Cognitivismo Clinico srl – Convenzione di tirocinio di formazione ed orientamento. Corso di </t>
    </r>
    <r>
      <rPr>
        <b/>
        <sz val="8"/>
        <rFont val="Gill Sans MT"/>
        <family val="2"/>
      </rPr>
      <t>Psicoterapia</t>
    </r>
  </si>
  <si>
    <r>
      <rPr>
        <sz val="8"/>
        <rFont val="Gill Sans MT"/>
        <family val="2"/>
      </rPr>
      <t>Università di Roma La Sapienza Facoltà di Medicina e Psicologia – Convenzione per lo svolgimento di attività di tirocinio professionale del corso di studio delle professioni sanitarie in</t>
    </r>
    <r>
      <rPr>
        <b/>
        <sz val="8"/>
        <rFont val="Gill Sans MT"/>
        <family val="2"/>
      </rPr>
      <t xml:space="preserve"> tecniche della prevenzione</t>
    </r>
    <r>
      <rPr>
        <sz val="8"/>
        <rFont val="Gill Sans MT"/>
        <family val="2"/>
      </rPr>
      <t xml:space="preserve"> negli ambienti e luoghi di lavoro afferente alla classe delle Professioni sanitarie LNST4 </t>
    </r>
  </si>
  <si>
    <t xml:space="preserve">Consorzio Stedi – Convenzione per il Tirocinio formativo per i corsi O.S.S. - Operatore  Socio Sanitario </t>
  </si>
  <si>
    <t xml:space="preserve">ESSEMME Soluzioni per il Miglioramento Soc. Coop. – Convenzione per Tirocinio curriculare – corso di formazione per il conseguimento della qualifica professionale OSS Operatore Socio Sanitario OSS </t>
  </si>
  <si>
    <t>E. C. M. 2 – Convenzione tirocinio di formazione ed orientamento per operatori socio sanitari – strutture sanitarie / socio assistenziali.</t>
  </si>
  <si>
    <r>
      <rPr>
        <sz val="8"/>
        <rFont val="Gill Sans MT"/>
        <family val="2"/>
      </rPr>
      <t xml:space="preserve">Protocollo Intesa tra Università Campus Bio-Medico di Roma e ASL/VT per utilizzazione potenziale clinico edidattico-scientifico nell'ambito della Scuola di Specializzazione in </t>
    </r>
    <r>
      <rPr>
        <b/>
        <sz val="8"/>
        <rFont val="Gill Sans MT"/>
        <family val="2"/>
      </rPr>
      <t>ONCOLOGIA MEDICA</t>
    </r>
    <r>
      <rPr>
        <sz val="8"/>
        <rFont val="Gill Sans MT"/>
        <family val="2"/>
      </rPr>
      <t>. Risoluzione della convenzione adottata con deliberazione n. 721 del 02.09.2013. - (Data Repertorio 29-01-2019).</t>
    </r>
  </si>
  <si>
    <t>Dr.ssa Fiore Cristina (periodo dal 03/03/2022 al 02/09/2022)</t>
  </si>
  <si>
    <r>
      <rPr>
        <sz val="8"/>
        <rFont val="Gill Sans MT"/>
        <family val="2"/>
      </rPr>
      <t>Protocollo d’intesa con l’Università Campus Bio-Medico per utilizzazione del potenziale clinico e didattico-scientifico nell’ambito della scuola di specializzazione in</t>
    </r>
    <r>
      <rPr>
        <b/>
        <sz val="8"/>
        <rFont val="Gill Sans MT"/>
        <family val="2"/>
      </rPr>
      <t xml:space="preserve"> OTORINOLARINGOIATRIA</t>
    </r>
    <r>
      <rPr>
        <sz val="8"/>
        <rFont val="Gill Sans MT"/>
        <family val="2"/>
      </rPr>
      <t xml:space="preserve"> (REFERENTE - DR. CLAUDIO VITI) - DECORRENZA DAL  25/07/2019 AL 24/07/2024</t>
    </r>
  </si>
  <si>
    <t xml:space="preserve"> Notificato al Dr. Viti con mail del 06/08/2019</t>
  </si>
  <si>
    <r>
      <rPr>
        <sz val="8"/>
        <rFont val="Gill Sans MT"/>
        <family val="2"/>
      </rPr>
      <t xml:space="preserve">Protocollo Intesa tra Università Campus Bio-Medico di Roma e ASL/VT-Ospedale Belcolle per utilizzazione del potenziale clinico e didattico-scientifico nell'ambito della Scuola di Specializzazione in </t>
    </r>
    <r>
      <rPr>
        <b/>
        <sz val="8"/>
        <rFont val="Gill Sans MT"/>
        <family val="2"/>
      </rPr>
      <t>ANATOMIA PATOLOGICA</t>
    </r>
    <r>
      <rPr>
        <sz val="8"/>
        <rFont val="Gill Sans MT"/>
        <family val="2"/>
      </rPr>
      <t xml:space="preserve">. - DECORRENZA DAL 31/07/2019 AL 30/07/2024 </t>
    </r>
  </si>
  <si>
    <t xml:space="preserve"> Notificata alla Dr.ssa Emanuela Cristi per mail del 06/08/2019</t>
  </si>
  <si>
    <t>COSTO ZERO</t>
  </si>
  <si>
    <r>
      <rPr>
        <sz val="8"/>
        <rFont val="Gill Sans MT"/>
        <family val="2"/>
      </rPr>
      <t xml:space="preserve">Università Campus Bio-Medico di Rome – Convenzione MAXILLO Facciale per la Scuola di Specializzazione in </t>
    </r>
    <r>
      <rPr>
        <b/>
        <sz val="8"/>
        <rFont val="Gill Sans MT"/>
        <family val="2"/>
      </rPr>
      <t>CHIRURGIA PLASTICA, RICOSTRUZIONE ED ESTETICA</t>
    </r>
    <r>
      <rPr>
        <sz val="8"/>
        <rFont val="Gill Sans MT"/>
        <family val="2"/>
      </rPr>
      <t>. (Dr.Rinna Claudio)</t>
    </r>
    <r>
      <rPr>
        <b/>
        <sz val="8"/>
        <rFont val="Gill Sans MT"/>
        <family val="2"/>
      </rPr>
      <t xml:space="preserve"> </t>
    </r>
    <r>
      <rPr>
        <sz val="8"/>
        <rFont val="Gill Sans MT"/>
        <family val="2"/>
      </rPr>
      <t>(Decorrenza dal 13/05/2021 al 12/05/2026)</t>
    </r>
  </si>
  <si>
    <t>Con mail del 14/05/2021 notificata delibera al Dr. Rinna Claudio per il seguitodi competenza</t>
  </si>
  <si>
    <r>
      <rPr>
        <sz val="8"/>
        <rFont val="Gill Sans MT"/>
        <family val="2"/>
      </rPr>
      <t xml:space="preserve">Parziale rettifica dell'allegato alla covenzione adottata con del.n.423 del 09/03/18 avente ad oggetto:"Convenzione tra Univ. cattolica sacro cuore e ASL/VT per inserimento UOC ortopedia  dlla ASL/VT nella rete formativa della  Scuola di Specializzazione in </t>
    </r>
    <r>
      <rPr>
        <b/>
        <sz val="8"/>
        <rFont val="Gill Sans MT"/>
        <family val="2"/>
      </rPr>
      <t>ORTOPEDIA</t>
    </r>
  </si>
  <si>
    <r>
      <rPr>
        <sz val="8"/>
        <rFont val="Gill Sans MT"/>
        <family val="2"/>
      </rPr>
      <t xml:space="preserve">Convenzione con università Cattolica Sacro Cuore per inserimento nella rete formativa della scuola di specializzazione in </t>
    </r>
    <r>
      <rPr>
        <b/>
        <sz val="8"/>
        <rFont val="Gill Sans MT"/>
        <family val="2"/>
      </rPr>
      <t>MALATTIE INFETTIVE E TROPICALI.</t>
    </r>
    <r>
      <rPr>
        <sz val="8"/>
        <rFont val="Gill Sans MT"/>
        <family val="2"/>
      </rPr>
      <t xml:space="preserve"> - DECORRENZA DAL 17/01/2020 al 16/01/2024</t>
    </r>
  </si>
  <si>
    <r>
      <rPr>
        <sz val="8"/>
        <rFont val="Gill Sans MT"/>
        <family val="2"/>
      </rPr>
      <t xml:space="preserve">Convenzione con Università cattolica del Sacro Cuore ai fini dell'inserimento nella rete formativa della Scuola di Specializzazionein </t>
    </r>
    <r>
      <rPr>
        <b/>
        <sz val="8"/>
        <rFont val="Gill Sans MT"/>
        <family val="2"/>
      </rPr>
      <t>PEDIATRIA</t>
    </r>
    <r>
      <rPr>
        <sz val="8"/>
        <rFont val="Gill Sans MT"/>
        <family val="2"/>
      </rPr>
      <t xml:space="preserve"> (DR. BRACAGLIA GIORGIO)</t>
    </r>
  </si>
  <si>
    <t>Specializzazione</t>
  </si>
  <si>
    <t>Accordotra Università degli studi di Roma "La Sapienza" e ASL Viterbo per lo svolgimento dell'attività extra rete formativa per medici in Formazione specialistica (decorrenza dal 02/12/2021 al 02/06/2022)</t>
  </si>
  <si>
    <t>Specializzando Dott. Giorgio Giacomini (C/O UOC Senologia Dr. F.Cavaliere)</t>
  </si>
  <si>
    <r>
      <rPr>
        <sz val="8"/>
        <rFont val="Gill Sans MT"/>
        <family val="2"/>
      </rPr>
      <t xml:space="preserve">Convenzione didattica con Università degli studi diRoma La Sapienza per inserimento ASL VT nella rete formativa della Scuola </t>
    </r>
    <r>
      <rPr>
        <sz val="8"/>
        <color indexed="8"/>
        <rFont val="Gill Sans MT"/>
        <family val="2"/>
      </rPr>
      <t>Specializzazione in</t>
    </r>
    <r>
      <rPr>
        <sz val="8"/>
        <rFont val="Gill Sans MT"/>
        <family val="2"/>
      </rPr>
      <t xml:space="preserve"> </t>
    </r>
    <r>
      <rPr>
        <b/>
        <sz val="8"/>
        <rFont val="Gill Sans MT"/>
        <family val="2"/>
      </rPr>
      <t>NEFROLOGIA</t>
    </r>
    <r>
      <rPr>
        <sz val="8"/>
        <rFont val="Gill Sans MT"/>
        <family val="2"/>
      </rPr>
      <t>. (DR FERIOZZI)</t>
    </r>
  </si>
  <si>
    <r>
      <rPr>
        <sz val="8"/>
        <rFont val="Gill Sans MT"/>
        <family val="2"/>
      </rPr>
      <t xml:space="preserve">Parziale rettifica schema di convenzione adottato con delibera n. 468 del 20.03.2018 avente ad oggetto:"Convenzione Scuola di </t>
    </r>
    <r>
      <rPr>
        <sz val="8"/>
        <color indexed="8"/>
        <rFont val="Gill Sans MT"/>
        <family val="2"/>
      </rPr>
      <t xml:space="preserve">Specializzazione in </t>
    </r>
    <r>
      <rPr>
        <b/>
        <sz val="8"/>
        <color indexed="8"/>
        <rFont val="Gill Sans MT"/>
        <family val="2"/>
      </rPr>
      <t>MEDICINA INTERNA</t>
    </r>
    <r>
      <rPr>
        <sz val="8"/>
        <color indexed="8"/>
        <rFont val="Gill Sans MT"/>
        <family val="2"/>
      </rPr>
      <t xml:space="preserve"> c/o Sant’Andrea della Facoltà di Medicina e Psicologia dell’Univ La Sapienza di Roma. (data repertorio ………...).</t>
    </r>
  </si>
  <si>
    <r>
      <rPr>
        <sz val="8"/>
        <rFont val="Gill Sans MT"/>
        <family val="2"/>
      </rPr>
      <t xml:space="preserve">Convenzione didattica per l’inserimento dell’Ente nella rete formativa della scuola di </t>
    </r>
    <r>
      <rPr>
        <sz val="8"/>
        <color indexed="8"/>
        <rFont val="Gill Sans MT"/>
        <family val="2"/>
      </rPr>
      <t>Specializzazione</t>
    </r>
    <r>
      <rPr>
        <sz val="8"/>
        <rFont val="Gill Sans MT"/>
        <family val="2"/>
      </rPr>
      <t xml:space="preserve"> in </t>
    </r>
    <r>
      <rPr>
        <b/>
        <sz val="8"/>
        <rFont val="Gill Sans MT"/>
        <family val="2"/>
      </rPr>
      <t>RADIOTERAPIA</t>
    </r>
    <r>
      <rPr>
        <sz val="8"/>
        <rFont val="Gill Sans MT"/>
        <family val="2"/>
      </rPr>
      <t xml:space="preserve"> della Facoltà di Medicina e Psicologia dell’Università La Sapienza con l’Azienda Ospedaliera S. Andrea di Roma. Dott. POMPEI Luciano.  (data repertorio ………...).</t>
    </r>
  </si>
  <si>
    <r>
      <rPr>
        <sz val="8"/>
        <rFont val="Gill Sans MT"/>
        <family val="2"/>
      </rPr>
      <t xml:space="preserve">Convenzione Scuola di </t>
    </r>
    <r>
      <rPr>
        <sz val="8"/>
        <color indexed="8"/>
        <rFont val="Gill Sans MT"/>
        <family val="2"/>
      </rPr>
      <t xml:space="preserve">Specializzazione in </t>
    </r>
    <r>
      <rPr>
        <b/>
        <sz val="8"/>
        <color indexed="8"/>
        <rFont val="Gill Sans MT"/>
        <family val="2"/>
      </rPr>
      <t>GENETICA MEDICA</t>
    </r>
    <r>
      <rPr>
        <sz val="8"/>
        <color indexed="8"/>
        <rFont val="Gill Sans MT"/>
        <family val="2"/>
      </rPr>
      <t xml:space="preserve"> Università La Sapienza. (Decorrenza dal 01.11.2021 sino al 31.10.2025).</t>
    </r>
  </si>
  <si>
    <r>
      <rPr>
        <sz val="8"/>
        <rFont val="Gill Sans MT"/>
        <family val="2"/>
      </rPr>
      <t xml:space="preserve">Convenzione didattica tra Università degli studi di Roma La Sapienza e ASL Viterbo per inserimento  dell'Azienda nella rete formativa della Scuola di Specializzazionein </t>
    </r>
    <r>
      <rPr>
        <b/>
        <sz val="8"/>
        <rFont val="Gill Sans MT"/>
        <family val="2"/>
      </rPr>
      <t>CHIRURGIA GENERALE</t>
    </r>
    <r>
      <rPr>
        <sz val="8"/>
        <rFont val="Gill Sans MT"/>
        <family val="2"/>
      </rPr>
      <t xml:space="preserve"> (UOC Chirurgia Generale P.O. Civita Catellana - Dr. F. Campanile e UOC Chirurgia Oncologica P.O. Belcolle - Dott. R. Santoro)      - Dal 01/11/2020 al 31/10/2023</t>
    </r>
  </si>
  <si>
    <t>La delibera è stata notificata ai referenti aziendali, Dr. Campanile e Dr. Santoro</t>
  </si>
  <si>
    <r>
      <rPr>
        <sz val="8"/>
        <rFont val="Gill Sans MT"/>
        <family val="2"/>
      </rPr>
      <t xml:space="preserve">Convenzione Scuola di </t>
    </r>
    <r>
      <rPr>
        <sz val="8"/>
        <color indexed="8"/>
        <rFont val="Gill Sans MT"/>
        <family val="2"/>
      </rPr>
      <t>Specializzazione</t>
    </r>
    <r>
      <rPr>
        <sz val="8"/>
        <rFont val="Gill Sans MT"/>
        <family val="2"/>
      </rPr>
      <t xml:space="preserve"> in </t>
    </r>
    <r>
      <rPr>
        <b/>
        <sz val="8"/>
        <rFont val="Gill Sans MT"/>
        <family val="2"/>
      </rPr>
      <t>RADIODIAGNOSTICA</t>
    </r>
    <r>
      <rPr>
        <sz val="8"/>
        <rFont val="Gill Sans MT"/>
        <family val="2"/>
      </rPr>
      <t xml:space="preserve"> Università La Sapienza. Dott. FILOSCIA Andrea.  (data repertorio ………...).</t>
    </r>
  </si>
  <si>
    <r>
      <rPr>
        <sz val="7"/>
        <rFont val="Times New Roman"/>
        <family val="1"/>
      </rPr>
      <t xml:space="preserve">CONVENZIONE TRA UNIVERSITA' DEGLI STUDI DI ROMA LA SAPIENZA E ASL/VT PER INSERIMENTO DELLA AZIENDA NELLA RETE FORMATIVA DELLA SCUOLA DI SPECIALIZZAZIONE IN </t>
    </r>
    <r>
      <rPr>
        <b/>
        <sz val="7"/>
        <rFont val="Times New Roman"/>
        <family val="1"/>
      </rPr>
      <t xml:space="preserve">MALATTIE DELL'APPARATO </t>
    </r>
    <r>
      <rPr>
        <sz val="7"/>
        <rFont val="Times New Roman"/>
        <family val="1"/>
      </rPr>
      <t>DIGERENTE (DR. ZAMPALETTA). (COMPLEMENTARE) (IN VIGORE DAL 01.11.2018)</t>
    </r>
  </si>
  <si>
    <r>
      <rPr>
        <sz val="8"/>
        <rFont val="Gill Sans MT"/>
        <family val="2"/>
      </rPr>
      <t xml:space="preserve">Stipula della Convenzione Didattica tra l’Università degli Studi di Roma “La Sapienza” e l’ASL di Viterbo per l’inserimento della UOC Farmacia Aziendale della ASL di Viterbo nella rete  formativa della Scuola di Specializzazione in </t>
    </r>
    <r>
      <rPr>
        <b/>
        <sz val="8"/>
        <rFont val="Gill Sans MT"/>
        <family val="2"/>
      </rPr>
      <t>FARMACIA OSPEDALIERA</t>
    </r>
    <r>
      <rPr>
        <sz val="8"/>
        <rFont val="Gill Sans MT"/>
        <family val="2"/>
      </rPr>
      <t>. Revoca della deliberazione n.195 del12.02.2019(decorrenza 01/11/2018)</t>
    </r>
  </si>
  <si>
    <r>
      <rPr>
        <sz val="8"/>
        <rFont val="Gill Sans MT"/>
        <family val="2"/>
      </rPr>
      <t xml:space="preserve">Convenzione con l'Università degli Studi "La Sapienza"-Facoltà di Medicina e Odontoiatria per inserimento della UOC Medicina Generale Polo della ASL/VT-Stabilimento di Belcolle nella rete formativa della Scuola di Specializzazione in </t>
    </r>
    <r>
      <rPr>
        <b/>
        <sz val="8"/>
        <rFont val="Gill Sans MT"/>
        <family val="2"/>
      </rPr>
      <t>REUMATOLOGIA</t>
    </r>
    <r>
      <rPr>
        <sz val="8"/>
        <rFont val="Gill Sans MT"/>
        <family val="2"/>
      </rPr>
      <t>. DECORRENZA DAL  01/11/2018 AL 31/10/2023</t>
    </r>
  </si>
  <si>
    <t>Notificata al Dr. Meschini con mail del 06/08/2019</t>
  </si>
  <si>
    <r>
      <rPr>
        <sz val="8"/>
        <rFont val="Gill Sans MT"/>
        <family val="2"/>
      </rPr>
      <t xml:space="preserve">Parziale rettifica dello schema di convenzione adottato con delibera n.478 del 20.03.2018 avente ad oggetto: Convenzione tra Univer. studi Siena e ASL/VT per inserimento UOC chirurgia vascolare ASL/VT in rete formativa Scuola di </t>
    </r>
    <r>
      <rPr>
        <sz val="8"/>
        <color indexed="8"/>
        <rFont val="Gill Sans MT"/>
        <family val="2"/>
      </rPr>
      <t xml:space="preserve">SPECIALIZZAZIONE in </t>
    </r>
    <r>
      <rPr>
        <b/>
        <sz val="8"/>
        <color indexed="8"/>
        <rFont val="Gill Sans MT"/>
        <family val="2"/>
      </rPr>
      <t>CHIRURGIA VASCOLARE</t>
    </r>
    <r>
      <rPr>
        <sz val="8"/>
        <color indexed="8"/>
        <rFont val="Gill Sans MT"/>
        <family val="2"/>
      </rPr>
      <t>. - Università di SIENA. Dott. ALBERTI Domenico.  (decorrenza 20.3.2018)  (data repertorio ………...).</t>
    </r>
  </si>
  <si>
    <r>
      <rPr>
        <sz val="8"/>
        <rFont val="Gill Sans MT"/>
        <family val="2"/>
      </rPr>
      <t xml:space="preserve">Modifica della deliberazione n.1554 del 08.09.2017:stipula del nuovo Protocollo d'Intesa con Università degli Studi di Roma"Tor Vergata" per il funzionamento della Scuola di Specializzazione in </t>
    </r>
    <r>
      <rPr>
        <b/>
        <sz val="8"/>
        <rFont val="Gill Sans MT"/>
        <family val="2"/>
      </rPr>
      <t>IGIENE E MEDICINA PREVENTIVA.</t>
    </r>
  </si>
  <si>
    <r>
      <rPr>
        <sz val="8"/>
        <rFont val="Gill Sans MT"/>
        <family val="2"/>
      </rPr>
      <t xml:space="preserve">Protocollo d’intesa tra l’Università degli studi di Roma Tor Vergata e l’ASL di VT per il funzionamento della scuola di </t>
    </r>
    <r>
      <rPr>
        <sz val="8"/>
        <color indexed="8"/>
        <rFont val="Gill Sans MT"/>
        <family val="2"/>
      </rPr>
      <t xml:space="preserve">SPECIALIZZAZIONE </t>
    </r>
    <r>
      <rPr>
        <sz val="8"/>
        <rFont val="Gill Sans MT"/>
        <family val="2"/>
      </rPr>
      <t xml:space="preserve">in </t>
    </r>
    <r>
      <rPr>
        <b/>
        <sz val="8"/>
        <rFont val="Gill Sans MT"/>
        <family val="2"/>
      </rPr>
      <t>MEDICINA DEL LAVORO.</t>
    </r>
  </si>
  <si>
    <r>
      <rPr>
        <sz val="8"/>
        <rFont val="Gill Sans MT"/>
        <family val="2"/>
      </rPr>
      <t xml:space="preserve">Convenzione Scuola di </t>
    </r>
    <r>
      <rPr>
        <sz val="8"/>
        <color indexed="8"/>
        <rFont val="Gill Sans MT"/>
        <family val="2"/>
      </rPr>
      <t>SPECIALIZZAZIONE in ORTOPEDIA Università  Cattoloca del Sacro Cuore D</t>
    </r>
  </si>
  <si>
    <r>
      <rPr>
        <sz val="8"/>
        <rFont val="Gill Sans MT"/>
        <family val="2"/>
      </rPr>
      <t xml:space="preserve">Protocollo d'intesa tra l'Università Tor Vergata e la ASL VT per il funzionamento della scuola di </t>
    </r>
    <r>
      <rPr>
        <sz val="8"/>
        <color indexed="8"/>
        <rFont val="Gill Sans MT"/>
        <family val="2"/>
      </rPr>
      <t>SPECIALIZZAZIONE</t>
    </r>
    <r>
      <rPr>
        <sz val="8"/>
        <rFont val="Gill Sans MT"/>
        <family val="2"/>
      </rPr>
      <t xml:space="preserve"> in Igiene e Medicina Preventiva. </t>
    </r>
    <r>
      <rPr>
        <sz val="8"/>
        <color indexed="8"/>
        <rFont val="Gill Sans MT"/>
        <family val="2"/>
      </rPr>
      <t>(data repertorio 27-10-2017)</t>
    </r>
  </si>
  <si>
    <t xml:space="preserve">Specializzazione </t>
  </si>
  <si>
    <r>
      <rPr>
        <sz val="8"/>
        <rFont val="Gill Sans MT"/>
        <family val="2"/>
      </rPr>
      <t xml:space="preserve">convenzione per la costituzione di un polo didattico per la scuola di </t>
    </r>
    <r>
      <rPr>
        <sz val="8"/>
        <color indexed="8"/>
        <rFont val="Gill Sans MT"/>
        <family val="2"/>
      </rPr>
      <t>SPECIALIZZAZIONE</t>
    </r>
    <r>
      <rPr>
        <sz val="8"/>
        <rFont val="Gill Sans MT"/>
        <family val="2"/>
      </rPr>
      <t xml:space="preserve"> in urologia con l'Università Cattolica del Sacro Cuore. (data repertorio 05-09-2016).</t>
    </r>
  </si>
  <si>
    <t>2 MESI</t>
  </si>
  <si>
    <t>3 mesi</t>
  </si>
  <si>
    <r>
      <rPr>
        <sz val="8"/>
        <rFont val="Gill Sans MT"/>
        <family val="2"/>
      </rPr>
      <t xml:space="preserve">Referente </t>
    </r>
    <r>
      <rPr>
        <b/>
        <sz val="8"/>
        <rFont val="Gill Sans MT"/>
        <family val="2"/>
      </rPr>
      <t>Dott.ssa Lorena Cipolloni</t>
    </r>
    <r>
      <rPr>
        <sz val="8"/>
        <rFont val="Gill Sans MT"/>
        <family val="2"/>
      </rPr>
      <t xml:space="preserve"> (Primario pronto soccorso Belcolle). In predisposizione</t>
    </r>
  </si>
  <si>
    <r>
      <rPr>
        <sz val="8"/>
        <rFont val="Gill Sans MT"/>
        <family val="2"/>
      </rPr>
      <t xml:space="preserve">Convenzione Scuola di </t>
    </r>
    <r>
      <rPr>
        <sz val="8"/>
        <color indexed="8"/>
        <rFont val="Gill Sans MT"/>
        <family val="2"/>
      </rPr>
      <t>SPECIALIZZAZIONE in NEUROCHIRURGIA Università degli Studi di Roma “Tor Vergata”. Dott. Riccardo Ricciuti. (data repertorio ………...).</t>
    </r>
  </si>
  <si>
    <t>n. del</t>
  </si>
  <si>
    <t>50.000 euro annui</t>
  </si>
  <si>
    <t>Rinnovo convenzione tra ASL VT e ARPA Lazio per il controllo delle acque impiegate per l'Emodialisi presso i Presidi Ospedalieri di Belcolle e Civita Castellana. Decorrenza dal 04/02/2021 sino al 03/02/2022</t>
  </si>
  <si>
    <t xml:space="preserve">10.000 euro /annui </t>
  </si>
  <si>
    <t>La convenzione con delibera trasmesse con PEC alla Regione Lazio con nota prot.n.32657 del 13/05/2020 e al CRS con nota prot.n.32658 del 13/05/2020 FASC.ARCHIVIATO</t>
  </si>
  <si>
    <t>LA CONVENZIONE E' STATA RICHIESTA DAL BILANCIO</t>
  </si>
  <si>
    <t>comune di Vterbo</t>
  </si>
  <si>
    <t>accordo per uso temporaeo del parcheggio</t>
  </si>
  <si>
    <t xml:space="preserve"> 12000 annui </t>
  </si>
  <si>
    <t>18.01.2021 prot. 3622 richiesta invio fatture per l’attività svolta anno 2020.</t>
  </si>
  <si>
    <t>Convenzione tra ASL/VT E AO San Camillo per attività di conservazioni di prodotti di terapia cellulare a fine trapiantologico. CONVENZIONE  FIRMATA DIGITALMENTE IN DATA 01-04-2019.</t>
  </si>
  <si>
    <t xml:space="preserve">non è preventivabile </t>
  </si>
  <si>
    <t>Accordo di Collaborazione per la realizzazione e lo sviluppo della Biblioteca Medica Virtuale "Alessandro Liberati" del SSR del Lazio - Dal 01/12/2020 al 30/11/2023</t>
  </si>
  <si>
    <t>27000 annui</t>
  </si>
  <si>
    <t>SPC – Istituto di Specializzazione in Psicoterapia “Associazione Scuola di Psicoterapia Cognitiva” - Convenzione di tirocinio di formazione ed orientamento.  CONVENZIONE FIRMATA IN DATA 08-05-2019  (data repertorio ……… )</t>
  </si>
  <si>
    <t>Associazione Psicologia Cognitiva di Roma – Rinnovo Convenzione di tirocinio di formazione ed orientamento. CONVENZIONE FIRMATA IN DATA 07-01-2019.  (data repertorio … )</t>
  </si>
  <si>
    <t>ASPIC Scuola di SPECIALIZZAZIONE in Psicologia Clinica di Comunità e Psicoterapia Umanistica Integrata Srl – Convenzione  per tirocinio di specializzazione in Psicologia.  CONVENZIONE FIRMATA IN DATA 18-02-2020.</t>
  </si>
  <si>
    <t>I.I.P.R. Istituto Italiano Psicoterapia Relazionale – Convenzione di tirocinio di formazione ed orientamento.  CONVENZIONE FIRMATA IN DATA 09-04-2019.  (data repertorio … ).</t>
  </si>
  <si>
    <t>Scuola Humanitas – Convenzione di tirocinio di formazione ed orientamento per gli iscritti al corso di specializzazione psicoterapia. CONVENZIONE FIRMATA DIGITALMENTE IN DATA 16/12/2021</t>
  </si>
  <si>
    <t>Istituto per lo studio delle psicoterapie di Roma – Convenzione per gli studenti del corso di Specializzazione in psicoterapie brevi ad indirizzo  strategico. CONVENZIONE FIRMATA DIGITALMENTE IN DATA 04-11-2020</t>
  </si>
  <si>
    <t xml:space="preserve">Gestalt Roma Scuola di Specializzazione in Psicoterapia – Convenzione di Tirocinio di Formazione ed Orientamento.   CONVENZIONE FIRMATA IN DATA 16-01-2019. </t>
  </si>
  <si>
    <t>Protocollo Intesa tra Università Campus Bio-Medico di Roma e ASL/VT per utilizzazione potenziale clinico edidattico-scientifico nell'ambito della Scuola di Specializzazione in Oncologia Medica. Risoluzione della convenzione adottata con deliberazione n. 721 del 02.09.2013. - (Data Repertorio 29-01-2019).</t>
  </si>
  <si>
    <t>Scuola di Psicoterapia TRAINING SCHOOL PTS – Convenzione per lo svolgimento delle attività di tirocinio da parte di allievi iscritti alla scuola quadriennale di psicoterapia cognitiva comportamentale dell’adulto e dell’età evolutiva.   CONVENZIONE FIRMATA DIGITALMENTE IN DATA 21-01-2021.</t>
  </si>
  <si>
    <t>Istituto A.T. BECK – Convenzione per i tirocini di specializzazione in psicoterapia – Scuola Psicoterapia Cognitiva Comportamentale CONVENZIONE FIRMATA IN DATA 26-02-2019  (data repertorio ………..)</t>
  </si>
  <si>
    <t>Convenzione didattica con Università degli studi diRoma La Sapienza per inserimento ASL VT nella rete formativa della Scuola SPECIALIZZAZIONE IN NEFROLOGIA. (DR FERIOZZI)</t>
  </si>
  <si>
    <t xml:space="preserve">Istituto SKINNER – Convenzione per l’effettuazione del tirocinio formativo dei Master in Neuropsicologia Clinica e della Scuola di Specializzazione CONVENZIONE FIRMATA IN DATA 22-07-2020  </t>
  </si>
  <si>
    <t>Scuola di Specializzazione in Psicoterapia Psicoanalitica dell’Età Evolutiva ASNE – SISPsIA – Convenzione per Tirocinio di Formazione e Orientamento. CONVENZIONE FIRMATA IN DATA 16-04-2019.</t>
  </si>
  <si>
    <t>Istituto SFPID – Convenzione per la Scuola di Formazione di Psicologia ed Indirizzo Dinamico. CONVENZIONE FIRMATA IN DATA 04/03/2021.</t>
  </si>
  <si>
    <t>Convenzione tra CROAS e la ASL di VT per il riconoscimento della formazione degli assistenti sociali. CONVENZIONE FIRMATA DIGITALMENTE IN DATA 05-10-2020</t>
  </si>
  <si>
    <t xml:space="preserve">Convenzione con la Scuola Quadriennale di Psicoterapia ad indirizzo sistemico-relazionale ed orientamento etno – sistemico - narrativo per tirocinio. CONVENZIONE FIRMATA IN DATA 08-01-2020. </t>
  </si>
  <si>
    <t>Approvazione Protocollo d'intesa tra ASL di VT e Croce Rossa Italiana - Comitato Tarquinia per  l'istituzione di un gruppo di volontari operativo presso il Presidio Ospedaliero di Tarquinia. CONVENZIONE FIRMATA IN DATA 07-02-2019. (data repertorio 30-12-2019).</t>
  </si>
  <si>
    <t>Centro Italiano di Psicologia Analitica – Convenzione di tirocinio di formazione ed orientamento per la scuola di SPECIALIZZAZIONE in psicoterapia dell’Istituto Romano del Centro Italiano di psicologia analitica. (data repertorio 11-12-2017).</t>
  </si>
  <si>
    <t>COIRAG convenzione per tirocinio di SPECIALIZZAZIONE in Psichiatria.             (data repertorio 06-08-2018).</t>
  </si>
  <si>
    <t>Scuola di Specializzazione in Psicoterapia Relazionale METAFORA – Convenzione per l’effettuazione del tirocinio degli specializzandi della scuola di specializzazione in psicoterapia relazionale metafora. CONVENZIONE FIRMATA DIGITALMENTE IN DATA 08/09/2021</t>
  </si>
  <si>
    <t>Scuola Europea di Formazione in Psicoterapia Funzionale – Convenzione per tirocinio. CONVENZIONE FIRMATA IN DATA 09-04-2018. (data repertorio 19-11-2018)</t>
  </si>
  <si>
    <t>Centro Studi Enrico Fermi di Perugia – Convenzione per l’espletamento del tirocinio pratico degli allievi dei corsi per operatore socio sanitario (O. S. S.).   CONVENZIONE FIRMATA IN DATA 08-09-2020</t>
  </si>
  <si>
    <t>M I N D di Terni - Scuola di Specializzazione in Psicoterapia Cognitiva, dell’Infanzia e dell’Adolescenza. CONVENZIONE FIRMATA IN DATA 02-01-2019.</t>
  </si>
  <si>
    <t xml:space="preserve">Centro Studi di Terapia Familiare e Relazionale – Convenzione di Tirocinio di Formazione ed Orientamento. CONVENZIONE FIRMATA IN DATA 02-01-2019.  </t>
  </si>
  <si>
    <t>LEO SCHOOL s.n.c. - Terni – Convenzione per lo svolgimento del Tirocinio  Formativo e di orientamento degli studenti del corso di formazione per l’acquisizione della qualifica di Operatore Socio Sanitario (O. S. S.) - CONVENZIONE FIRMATA IN DATA 08-03-2019.</t>
  </si>
  <si>
    <t>Parziale rettifica schema di convenzione adottato con delibera n. 468 del 20.03.2018 avente ad oggetto:"Convenzione Scuola di SPECIALIZZAZIONE in MEDICINA INTERNA c/o Sant’Andrea della Facoltà di Medicina e Psicologia dell’Univ La Sapienza di Roma. (data repertorio ………...).</t>
  </si>
  <si>
    <t>Croce Rossa Comitato di Viterbo – Convenzione per lo svolgimento di tirocinio da parte delle allieve infermiere volontarie iscritte al corso biennale di formazione istituito con Decreto del Ministero della Salute 9-11-2010 e di attività per il mantenimento della manualità per le Infermiere Volontarie diplomate presso le strutture di questa Azienda Ospedaliera. CONVENZIONE FIRMATA IN DATA 25-10-2019  (data repertorio 30-12-2019)</t>
  </si>
  <si>
    <t xml:space="preserve">Istituto Santa Chiara Srl – Scuola di Specializzazione in Psicoterapia Cognitivo-Neuropsicologica Integrata. - Convenzione per attività di tirocinio finalizzato alla formazione in psicoterapia   CONVENZIONE FIRMATA IN DATA 22-02-2021 </t>
  </si>
  <si>
    <t xml:space="preserve">Athena Formazione Srl SPOLETO – Convenzione per lo svolgimento del tirocinio formativo per allievi iscritti al corso di formazione per operatori socio sanitario.  CONVENZIONE FIRMATA IN DATA 13-08-2019. </t>
  </si>
  <si>
    <t>Convenzione didattica per l’inserimento dell’Ente nella rete formativa della scuola di SPECIALIZZAZIONE in RADIOTERAPIA della Facoltà di Medicina e Psicologia dell’Università La Sapienza con l’Azienda Ospedaliera S. Andrea di Roma. Dott. POMPEI Luciano.  (data repertorio ………...).</t>
  </si>
  <si>
    <t>Servizi Formazione Srl di Terni – Convenzione per lo svolgimento del tirocinio formativo e di orientamento degli studenti del corso di formazione per l’acquisizione della qualifica di Operatore Socio Sanitario (O.S.S.) - CONVENZIONE FIRMATA IN DATA 14-02-2020.</t>
  </si>
  <si>
    <t>Parziale rettifica dello schema di convenzione adottato con delibera n.478 del 20.03.2018 avente ad oggetto: Convenzione tra Univer. studi Siena e ASL/VT per inserimento UOC chirurgia vascolare ASL/VT in rete formativa Scuola di SPECIALIZZAZIONE in CHIRURGIA VASCOLARE. - Università di SIENA. Dott. ALBERTI Domenico.  (decorrenza 20.3.2018)  (data repertorio ………...).</t>
  </si>
  <si>
    <t>Convenzione Scuola di SPECIALIZZAZIONE in GENETICA MEDICA Università La Sapienza. (Decorrenza dal 01.11.2021 sino al 31.10.2025).</t>
  </si>
  <si>
    <t>Convenzione Scuola di SPECIALIZZAZIONE in RADIODIAGNOSTICA Università La Sapienza. Dott. FILOSCIA Andrea.  (data repertorio ………...).</t>
  </si>
  <si>
    <t xml:space="preserve">FORM &amp; JOB – Convenzione per lo svolgimento del tirocinio formativo e di orientamento degli studenti del corso di formazione per l’acquisizione della qualifica di operatore socio sanitario (O.S.S.). CONVENZIONE FIRMATA DIGITALMENTE IN DATA 07-09-2020 </t>
  </si>
  <si>
    <t xml:space="preserve">FORMA MENTIS – Convenzione di tirocinio di formazione ed orientamento per la Scuola Specializzazione in Psicoterapia.  CONVENZIONE FIRMATA IN DATA 20-10-2020 </t>
  </si>
  <si>
    <t>Protocollo d’intesa tra l’Università degli studi di Roma Tor Vergata e l’ASL di VT per il funzionamento della scuola di SPECIALIZZAZIONE in MEDICINA del LAVORO.</t>
  </si>
  <si>
    <t>Croce Rossa Italiana Comitato di CIVITA CASTELLANA e NEPI – Protocollo d'intesa con i comitati locali della C.R.I. per assistenza al Desk presso le sedi distrettuali – PROROGA FINO A FINE EPIDEMIA</t>
  </si>
  <si>
    <t>FINO A FINE EMERGENZA COVID</t>
  </si>
  <si>
    <t xml:space="preserve">Società FLA Medical Academy – Convenzione per lo svolgimento di tirocini curriculari per allievi del corso di operatore socio sanitari OSS.  CONVENZIONE FIRMATA DIGITALMENTE IN DATA 22/02/2021 </t>
  </si>
  <si>
    <t>PONTIFICIO ATENEO SALESIANO Scuola Superiore di Specializzazione in Psicologia Clinica  – Convenzione per tirocinio di specializzazione.    CONVENZIONE FIRMATA IN DATA 10-03-2021.</t>
  </si>
  <si>
    <t xml:space="preserve">Istituto Psicoterapia Psicodinamica Integrata – Convenzione di tirocinio finalizzata alla formazione in psicoterapia  CONVENZIONE FIRMATA IN DATA 10-05-2021 </t>
  </si>
  <si>
    <t xml:space="preserve">I G A Istituto Gestalt Analitica di Roma – Scuola di Specializzazione in Psicoterapia – Convenzione di Tirocinio di Formazione ed Orientamento.  CONVENZIONE FIRMATA DIGITALMENTE IN DATA 14/04/2021 </t>
  </si>
  <si>
    <t xml:space="preserve">ARPA LAZIO – Protocollo di intesa per lo svolgimento di una attività di tirocinio pratico finalizzato all’abilitazione di II° grado per Esperto di Radioprotezione. CONVENZIONE FIRMATA DIGITALMENTE IN DATA 30-04-2021. </t>
  </si>
  <si>
    <t xml:space="preserve">Centro di Terapia Strategica – Scuola di Terapia Breve Strategica – Convenzione di tirocinio di formazione ed orientamento – Psicologia. CONVENZIONE FIRMATA IN DATA 04/05/2021. </t>
  </si>
  <si>
    <t xml:space="preserve">Consorzio RO.MA. – Convenzione con struttura del settore sanitario / socio assistenziale presso la quale sarà svolto il tirocinio formativo del corso di qualifica in OSS - “Operatore Socio Sanitario” - realizzato da Consorzio RO.MA. CONVENZIONE FIRMATA DIGITALMENTE IN DATA 25/06/2021 </t>
  </si>
  <si>
    <t>Referente Dr.ssa Brustolin Angelita                                                     Ciascuna parte utilizza risorse a propria disposizione
Ciascuna parte utilizza risorse a propria disposizione</t>
  </si>
  <si>
    <t xml:space="preserve">ON THE JOB - OTJ srl – Convenzione per la realizzazione di tirocinio Stage pratico per Operatori Socio Sanitari O S S - CONVENZIONE FIRMATA IN DATA 10-06-2021 </t>
  </si>
  <si>
    <t>Cooperativa Sociale FOLIAS – Convenzione di tirocinio di formazione ed orientamento – corso per Operatori Socio Sanitario (OSS) CONVENZIONE FIRMATA DIGITALMENTE IN DATA 08/09/2021</t>
  </si>
  <si>
    <t>Scuola Italiana di Cognitivismo Clinico srl – Convenzione di tirocinio di formazione ed orientamento. Corso di Psicoterapia CONVENZIONE FIRMATA IN DATA 18-06-2021.</t>
  </si>
  <si>
    <t>L'Accordo ha una durata pariagli atti di programmazione da cui trae origine</t>
  </si>
  <si>
    <t xml:space="preserve">Consorzio Stedi – Convenzione per il Tirocinio formativo per i corsi O.S.S. - Operatore  Socio Sanitario - CONVENZIONE FIRMATA DIGITALMENTE IN DATA 30/09/2021 </t>
  </si>
  <si>
    <t xml:space="preserve">Istituto Aurelia Fevola – Convenzione di Tirocinio per corso di Operatore Socio Sanitario OSS - CONVENZIONE FIRMATA IN DATA 14/12/2021. </t>
  </si>
  <si>
    <t xml:space="preserve">ESSEMME Soluzioni per il Miglioramento Soc. Coop. – Convenzione per Tirocinio curriculare – corso di formazione per il conseguimento della qualifica professionale OSS Operatore Socio Sanitario OSS - CONVENZIONE FIRMATA IN DATA 09/09/2021 </t>
  </si>
  <si>
    <t>E. C. M. 2 – Convenzione tirocinio di formazione ed orientamento per operatori socio sanitari – strutture sanitarie / socio assistenziali. CONVENZIONE FIRMATA DIGITALMENTE IN DATA 27/09/2021</t>
  </si>
  <si>
    <t>22/12/2021 mandata pec nota per comunicare disponibilità alla stipula di un nuovo accordo o integrazione precedente (alla dirma dei tre direttori) nella stessa nota si chiede di trasmettere anche testo di integrazione o nuova convenizone</t>
  </si>
  <si>
    <t>Nulla osta avvio Studio osservazionale “Effective Ness of Suliqua in clinical pratice: a retrospective multinational Real-world study (ENSURE study)” da svolgere presso l’UOSD Centro Diabetologico Aziendale – Sperimentatore Dr.ssa Paola SARDELLI – Approvazione contratto.</t>
  </si>
  <si>
    <t>Fino a fine progetto</t>
  </si>
  <si>
    <t xml:space="preserve">Nullaosta avvio del progetto "SQUEEZE: Uso di vasopressori postoperatori: Studio osservazionale prospettico, internazionale, multicentrico" da svolgersi presso l’U.O Anestesia Rianimazione P.O. Belcolle – Sperimentatore Dr.ssa De Sanctis.  </t>
  </si>
  <si>
    <t xml:space="preserve">Nullaosta avvio del progetto "SAndMAN: Sedation, Analgesia and Delirium MANagement: studio di coorte osservazionale retrospettivo multicentrico internazionale" da svolgersi presso l’U.O Anestesia Rianimazione P.O. Belcolle – Sperimentatore Dr.ssa Rundo.  </t>
  </si>
  <si>
    <t xml:space="preserve">Nullaosta avvio dello Studio ''ARCTIC-I: assistenza anestesiologica di routine per la trombectomia nell'ischemia cerebrale’’, uno studio osservazionale prospettico internazionale sponsorizzato dalla Società Europea di Anestesiologia e Terapia Intensiva (ESAIC) da svolgersi presso l’U.O Anestesia Rianimazione P.O. Belcolle – Sperimentatore Dr.ssa Rundo.  </t>
  </si>
  <si>
    <t>Università LUMSA Convenzione di tirocinio di formazione ed orientamento curriculare. CONVENZIONE FIRMATA DIGITALMENTE IN DATA  11-09-2020</t>
  </si>
  <si>
    <t>Università degli Studi di Perugia – Dipartimento di Medicina Veterinaria – Rettifica delibera n. 2799 del 24-12-2020.    CONVENZIONE FIRMATA DIGITALMENTE IN DATA 26-02-2021</t>
  </si>
  <si>
    <t>Università degli Studi “G. D’Annunzio” di Chieti e Pescara – Scuola di Medicina e Scienze della Salute – Convenzione di Tirocinio di Formazione e Orientamento.   CONVENZIONE FIRMATA IN DATA 09-09-2019.  (data repertorio … ).</t>
  </si>
  <si>
    <t>Università Telematica San Raffaele di Roma – Convenzione per tirocinio CURRICOLARE per i Studenti del Corso di Studi Specialistici in Scienze della Nutrizione Umana LM61 e Corso di Studi triennale in Scienze dell'Alimentazione e Gastronomia L26.  CONVENZIONE FIRMATA IN DATA 10-06-2019.  (data repertorio 22-09-2019).</t>
  </si>
  <si>
    <t>Università telematica Pegaso – Rinnovo Convenzione QUADRO di tirocinio di formazione per cosi di formazione ed orientamento.  CONVENZIONE FIRMATA DIGITALMENTE IN DATA 03-08-2020</t>
  </si>
  <si>
    <t>Università Lum Jeam Monnet – Convenzione attività tirocinio formativo ed orientamento CURRICULARI. CONVENZIONE FIRMATA DIGITALMENTE IN DATA 26-08-2020</t>
  </si>
  <si>
    <t>E Campus Università - Convenzione collettiva di tirocinio formativo curriculare – Corso di Laurea in Scienze e Tecniche Psicologiche e Magistrale in Psicologia.  CONVENZIONE FIRMATA IN DATA 05-10-2020</t>
  </si>
  <si>
    <t>Università di Siena – Convenzione per l'attività di tirocinio formativo ed orientamento curriculari. CONVENZIONE FIRMATA DIGITALMENTE IN DATA 27-07-2021.</t>
  </si>
  <si>
    <t>PER L’ANNO 2021 : “esente da bollo ai sensi dell’art. 10 bis TESTO COORDINATO DEL DECRETO-LEGGE 22 marzo 2021, n. 41 “</t>
  </si>
  <si>
    <t>Convenzione didattica per le attività formative professionalizzanti nell'ambito della scuola di Specializzazione in psicologia del ciclo di vita. CONVENZIONE FIRMATA DIGITALMENTE IN DATA 06-11-2020.</t>
  </si>
  <si>
    <t>Università La Sapienza Convenzione tirocinio pre-laurea e specialistica e post lauream professionalizzante per gli studenti e i laureati dei corsi di laurea dell’area psicologica. Facoltà di Medicina e Psicologia. CONVENZIONE FIRMATA DIGITALMENTE IN DATA 02-09-2020</t>
  </si>
  <si>
    <t>Università degli Studi di Roma – UNITELMA Sapienza – Convenzione per lo svolgimento di tirocini formativi nell’ambito del Master RISK MANAGEMENT in Sanità e Management e coordinamento delle professioni sanitarie. CONVENZIONE FIRMATA DIGITALMENTE IN DATA 26/11/2021</t>
  </si>
  <si>
    <t>Università degli Studi Internazionali di Roma UNINT – Convenzione per tirocinio di formazione ed orientamento. - DATA FIRMA CONVENZIONE DEL D G 08-03-2019.</t>
  </si>
  <si>
    <t>Università degli Studi di Perugia – Dipartimento di Scienze Agrarie, Alimentari e Ambientali – Convenzione per lo svolgimento del tirocinio di formazione e orientamento degli studenti.    CONVENZIONE FIRMATA IN DATA 30-05-2019</t>
  </si>
  <si>
    <t xml:space="preserve">Alma Mater Studiorum Università di Bologna – Convenzione per lo svolgimento delle attività di tirocinio. CONVENZIONE FIRMATA IN DATA 29-07-2019. </t>
  </si>
  <si>
    <t>Università degli Studi di Padova Convenzione di tirocinio di formazione ed orientamento curriculare. CONVENZIONE FIRMATA IN DATA 09-09-2019.</t>
  </si>
  <si>
    <t>Università LA SAPIENZA Facoltà di Medicina e Odontoiatrie – Convenzione per le attività di tirocinio Corsi di Laurea delle Professioni Sanitarie (CLUPS) Classi L/SNT2, L/SNT3, L/SNT4. CONVENZIONE FIRMATA DIGITALMENTE IN DATA 09-09-2020</t>
  </si>
  <si>
    <t>Università Campus Bio-Medico di Rome – Convenzione MAXILLO Facciale per la Scuola di Specializzazione in Chirurgia Plastica, ricostruzione ed estetica. (Dr.Rinna Claudio) (Decorrenza dal 13/05/2021 al 12/05/2026)</t>
  </si>
  <si>
    <t xml:space="preserve">28/12/2021 in riscontro a nota di ceramica cielo di richiesta della convenzione controfirmata comunicato che il 14.12.2021 con nota prot n. 92404 trasmessa con R/R convenzione controfirmata </t>
  </si>
  <si>
    <t>La convenzione durerà fino al permanere delle attività necessarie al contrasto del virus</t>
  </si>
  <si>
    <t>La durata è legata al perdurare dell'emergenza COVID 19</t>
  </si>
  <si>
    <t>€ 16,52 test antigenico rspido          € 69,88 test molecolare               € € 20,66 visita pneumologica       € 15,49 radiografia torace      € 23,24 spirometria semplice       € 37,18 spirometria globalr    € 46,48 spirometria separata  € 11,62 elettrocardiogramma a riposo</t>
  </si>
  <si>
    <t>Università degli Studi di Roma TOR VERGATA – Convenzione Corso di Laurea Magistrale in SCIENZE della NUTRIZIONE UMANA. CONVENZIONE FIRMATA IN DATA 12-04-2020.</t>
  </si>
  <si>
    <t xml:space="preserve">Università Telematica Niccolò Cusano UNICUSANO. - Convenzione di tirocinio di formazione ed orientamento curriculare per Scienze e tecnica psicologiche (L-24), Psicologia del Lavoro e delle Organizzazioni (LM-51) e Psicologia Clinica e della Riabilitazione (LM-51). CONVENZIONE FIRMATA IN DATA 28-10-2020 </t>
  </si>
  <si>
    <t>Università della Tuscia DIBAF Dipartimento per la Innovazione nei Sistemi Biologici Agroalimentari e Forestali – Convenzione per attività di tirocinio di formazione e di orientamento. CONVENZIONE FIRMATA DIGITALMENTE IN DATA 09/09/2021</t>
  </si>
  <si>
    <t xml:space="preserve">Università di Roma La Sapienza Facoltà di Medicina e Psicologia – Convenzione per lo svolgimento di attività di tirocinio professionale del corso di studio delle professioni sanitarie in tecniche della prevenzione negli ambienti e luoghi di lavoro afferente alla classe delle Professioni sanitarie LNST4 -  CONVENZIONE FIRMATA DIGITALMENTE IN DATA 21/09/21021 </t>
  </si>
  <si>
    <t xml:space="preserve">Direzione Regionale INPS di Viterbo – Convenzione con INPS per effettuazione test per attività di contrasto alla diffusione dell'infezione da SARS-COV-2 </t>
  </si>
  <si>
    <t>Decorrenza dal 10/03/2021 fino al completamento delle prestazioni richieste</t>
  </si>
  <si>
    <t>Athena Srl ISERNIA – Convenzione per lo svolgimento attività di stage/esercitazioni e tirocinio per gli allievi frequentanti l’azione formativa denominata operatori socio sanitario.  CONVENZIONE FIRMATA DIGITALMENTE IN DATA 13-01-2022 – A de correre dal 1°/02/2022</t>
  </si>
  <si>
    <t>Università della Tuscia D E B Dipartimento di Scienze Ecologiche e Biologiche – Convenzione per tirocini di formazione e di orientamento. CONVENZIONE FIRMATA DIGITALMENTE IN DATA 16/11/2021.</t>
  </si>
  <si>
    <t>Richiesta attivazione convenzione tra Ente ESEV.CTP e ASL Vt - Decorrenza dal  28/09/2020 al 27/09/2024</t>
  </si>
  <si>
    <t>STUDIO BARTOLESCHI</t>
  </si>
  <si>
    <t>2 a decorrere dalla sottoscrizione</t>
  </si>
  <si>
    <t>09.02.2021 trasmesso file digitale firmato all’ARES118.</t>
  </si>
  <si>
    <t xml:space="preserve">Convenzione tra ASL Viterbo e ARES 118 per erogazione di prestazioni professionali presso le postazioni ARES 118 nell'ambito delle attività di soccorso sanitario in Emergenza/Urgenza. Rinnovo. </t>
  </si>
  <si>
    <t>€ 60,00 oltre IRAP</t>
  </si>
  <si>
    <t>Rettifica delibera n.159 del 30/01/2020.Approvazione schema convenzione con ASL Roma 4 per lo svolgimento di prestazioni assistenziali nei confronti dei detenuti presso gli Istituti Penitenziari Nuovo complesso Aurelia e la Casa di Reclusione di Civitavecchia. Triennio 2020-2022.</t>
  </si>
  <si>
    <t>Notificata deliberazione al Dr. Giulio Starnini</t>
  </si>
  <si>
    <t xml:space="preserve">      ANNI 2014/2018 € 11.410,84                                                          ANNI 2019/2020 € 8.947,40</t>
  </si>
  <si>
    <t xml:space="preserve">€ 74,00 oltre IRAP/H, importo omnicomprensivo                               </t>
  </si>
  <si>
    <t>Nullaosta avvio Studio no profit "The ROME trial from histology to target: to target the road to personalize target therapy and immunotherapy"  EudraCT: 2018-002190-21-U.O.C. Oncologia P.O. Belcolle Sperimentatore Dott. Ruggeri - APPROVAZIONE CONTRATTO</t>
  </si>
  <si>
    <t>Approvazione  contratto di collaborazione scientifica“Studio di fase II di nivolumab in combinazione con metformina in pazienti con carcinoma del rene metastatico pretrattato. NivoMet TWINS-GU002” EudraCT: 2019-004916-76 U.O.C. Oncologia Sper. Dr.ssa Primi</t>
  </si>
  <si>
    <t>I F O</t>
  </si>
  <si>
    <t>Approvazione Emendamento 2 del contratto relativo allo Studio cod.WO39391 in atto presso l’U.O.C. Oncologia – Sperimentatore Dr. Ruggeri</t>
  </si>
  <si>
    <t>Nullaosta avvio Studio Osservazionale “Analisi dei fattori condizionanti la ritardata dimissione (oltre le 24h) post colecistectomia laparoscopica“ U.O.C. Chirurgia Generale e Week Surgery - Sperimentatore Dott. Campanile</t>
  </si>
  <si>
    <t>Nullaosta avvio dello “Studio ChoCO-WSES Osservazionale Prospettico Multicentrico Fattori di rischio per la colecistite necrotica durante la pandemia da COVID-19 “ U.O.C. Chirurgia Generale e Week Surgery - Sperimentatore Dott. Campanile</t>
  </si>
  <si>
    <t xml:space="preserve">Nullaosta avvio Studio Osservazionale “Analisi dei fattori condizionanti la ritardata dimissione (oltre le 24h) post colecistectomia laparoscopica“ U.O.C. Chirurgia Generale e Week Surgery - Sperimentatore Dott. Campanile </t>
  </si>
  <si>
    <t xml:space="preserve">Nullaosta avvio dello “Studio ChoCO-WSES Osservazionale Prospettico Multicentrico Fattori di rischio per la colecistite necrotica durante la pandemia da COVID-19 “ U.O.C. Chirurgia Generale e Week Surgery - Sperimentatore Dott. Campanile  </t>
  </si>
  <si>
    <t>Nullaosta avvio dello “Studio osservazionale multicentrico prospettico-retrospettivo CHRONIC (Chirurgia oncologica Covid-19)“ - UOC Chirurgia Generale Oncologia P.O. Belcolle  - Sperimentatore Dott. Amodio</t>
  </si>
  <si>
    <t>Nullaosta avvio Studio osservazionale “Valutazione dell'incidenza degli errori congeniti del metabolismo e di altri disordini genetici tra le idropi fetali non immunologiche idiopatiche: protocollo per uno studio multicentrico italiano“ - UOC Pediatria - Sper. Dott.ssa Navas</t>
  </si>
  <si>
    <t xml:space="preserve">Nullaosta avvio Studio “Valutazione dello stress del reticolo endoplasmatico nella malattia di Fabry e della sua modulazione mediante migalastat - ERFAB” da svolgersi presso UOC Nefrologia - Sper. Dott. Feriozzi </t>
  </si>
  <si>
    <t>CONVENZIONE PER SUPPORTO DA REMOTO DELLE RICHIESTE TRASFUSIONALI NOTTURNE E FESTIVE</t>
  </si>
  <si>
    <t>07/01/2022 inviata bozza di convenzione ASL Latina - in attesa di risposta</t>
  </si>
  <si>
    <t>ASL Roma 1/ Aziende varie</t>
  </si>
  <si>
    <t>RICHIESTA ATTIVAZIONE CONVENZIONE CON ASL RM1 PER ACQUISTO PRESTAZIONI MEDICI RADIOLOGI PRESSO Le uuoo della asl di viterbo (Decorrenza dal 18/08/2021 fino al 31/12/2021)                      (Rep.n.207 del 26/08/2021)</t>
  </si>
  <si>
    <t>12/01/2022 predisposta nota di convenzione sottoscritta alla ASL ROMA 1 - in attesa di restituzione</t>
  </si>
  <si>
    <t>Bambino Gesù</t>
  </si>
  <si>
    <t xml:space="preserve">convenzione tra l’ASL di VT e l’Ospedale Pediatrico “Bambino Gesù” - per prestazioni di Chirurgia Pediatrica On Site presso il Presidio centrale di Belcolle. </t>
  </si>
  <si>
    <t>13/01/2022. contattato il referente dell'OPBG che comunica che a breve restituiranno la convenzione modificata (ore da 32 a 16 ed inizio da gennaio 2022)</t>
  </si>
  <si>
    <t>07/01/2021 in fase di predisposizione delibera presa atto della deliberazione 1785 del 28.12.2021 AO S Camillo</t>
  </si>
  <si>
    <t>14/12/2021 inviata nota di richiesta disponibilità alle ASL e AO</t>
  </si>
  <si>
    <t>proposta delibera 176 del 27/01/2022</t>
  </si>
  <si>
    <r>
      <rPr>
        <sz val="8"/>
        <rFont val="Gill Sans MT"/>
        <family val="2"/>
      </rPr>
      <t xml:space="preserve">Università Camerino UNICAM – Convenzione per tirocinio di formazione e di orientamento, per gli iscritti ai corsi di Bioscienze e Medicina Veterinaria, Scienze del Farmaco e dei Prodotti della Salute, Scienze e Tecnologie, Giurisprudenza, Architettura e Design. </t>
    </r>
    <r>
      <rPr>
        <sz val="8"/>
        <color indexed="8"/>
        <rFont val="Gill Sans MT"/>
        <family val="2"/>
      </rPr>
      <t>CONVENZIONE FIRMATA IN DATA ………….…</t>
    </r>
  </si>
  <si>
    <t>11/01/2022 trasmesso all’Università il testo conv da condividere.</t>
  </si>
  <si>
    <r>
      <rPr>
        <sz val="8"/>
        <rFont val="Gill Sans MT"/>
        <family val="2"/>
      </rPr>
      <t xml:space="preserve">Università Cattolica Sacro Cuore – Convenzione collettiva di tirocinio – Iscritti al Master in Psico-Neuro-Endocrino-Immunologia. </t>
    </r>
    <r>
      <rPr>
        <sz val="10"/>
        <color indexed="8"/>
        <rFont val="Gill Sans MT"/>
        <family val="2"/>
      </rPr>
      <t>CONVENZIONE FIRMATA IN DATA ………………</t>
    </r>
  </si>
  <si>
    <t>18/01/2022 presentata proposta di delibera n.94</t>
  </si>
  <si>
    <t>03/11/2021 inviata richiesta disponibilità al Gemelli. 28/12/21 CONTATTI TELEFONICI CHIARIFICATORI</t>
  </si>
  <si>
    <r>
      <rPr>
        <sz val="8"/>
        <rFont val="Gill Sans MT"/>
        <family val="2"/>
      </rPr>
      <t xml:space="preserve">Istituto di terapia relazionale integrata – Convenzione per il tirocinio di formazione ed orientamento per gli iscritti alla specializzazione in psicoterapia e diagnostica clinica. </t>
    </r>
    <r>
      <rPr>
        <sz val="8"/>
        <color indexed="8"/>
        <rFont val="Gill Sans MT"/>
        <family val="2"/>
      </rPr>
      <t>CONVENZIONE FIRMATA IN DATA ……………………</t>
    </r>
    <r>
      <rPr>
        <sz val="8"/>
        <rFont val="Gill Sans MT"/>
        <family val="2"/>
      </rPr>
      <t>..</t>
    </r>
  </si>
  <si>
    <t>22/12/2021 invio alla Scuola la richiesta convenzione firmata.</t>
  </si>
  <si>
    <r>
      <rPr>
        <sz val="8"/>
        <rFont val="Gill Sans MT"/>
        <family val="2"/>
      </rPr>
      <t>IPRA Convenzione per attività di tirocinio per studenti Psicologi iscritti a scuola di s</t>
    </r>
    <r>
      <rPr>
        <sz val="8"/>
        <color indexed="8"/>
        <rFont val="Gill Sans MT"/>
        <family val="2"/>
      </rPr>
      <t>pecializzazione</t>
    </r>
    <r>
      <rPr>
        <sz val="8"/>
        <rFont val="Gill Sans MT"/>
        <family val="2"/>
      </rPr>
      <t xml:space="preserve">. </t>
    </r>
    <r>
      <rPr>
        <sz val="9"/>
        <color indexed="8"/>
        <rFont val="Gill Sans MT"/>
        <family val="2"/>
      </rPr>
      <t>CONVENZIONE FIRMATA IN DATA ____________________</t>
    </r>
  </si>
  <si>
    <r>
      <rPr>
        <sz val="8"/>
        <rFont val="Gill Sans MT"/>
        <family val="2"/>
      </rPr>
      <t>14/01/2022 trasmesso alla Scuola la richiesta condivisione del</t>
    </r>
    <r>
      <rPr>
        <sz val="8"/>
        <rFont val="Arial"/>
        <family val="2"/>
      </rPr>
      <t xml:space="preserve"> testo con modifica artt. 5 e 9 di convenzione</t>
    </r>
  </si>
  <si>
    <r>
      <rPr>
        <sz val="8"/>
        <rFont val="Gill Sans MT"/>
        <family val="2"/>
      </rPr>
      <t>LEO SCHOOL s.n.c. - Terni – Convenzione per lo svolgimento del Tirocinio  Formativo e di orientamento degli studenti del corso di formazione per l’acquisizione della qualifica di Operatore Socio Sanitario (O. S. S.)</t>
    </r>
    <r>
      <rPr>
        <sz val="8"/>
        <color indexed="8"/>
        <rFont val="Gill Sans MT"/>
        <family val="2"/>
      </rPr>
      <t xml:space="preserve"> - CONVENZIONE FIRMATA IN DATA …………</t>
    </r>
  </si>
  <si>
    <t>18/01/2022 trasmesso alla Formazione la richiesta parere.</t>
  </si>
  <si>
    <r>
      <rPr>
        <sz val="8"/>
        <rFont val="Gill Sans MT"/>
        <family val="2"/>
      </rPr>
      <t xml:space="preserve">Istituto G. Meschini Srl – Convenzione di Tirocinio per corso di Operatore Socio Sanitario OSS - </t>
    </r>
    <r>
      <rPr>
        <sz val="10"/>
        <rFont val="Gill Sans MT"/>
        <family val="2"/>
      </rPr>
      <t>C</t>
    </r>
    <r>
      <rPr>
        <sz val="10"/>
        <color indexed="8"/>
        <rFont val="Gill Sans MT"/>
        <family val="2"/>
      </rPr>
      <t>ONVENZIONE FIRMATA IN DATA ……………..</t>
    </r>
    <r>
      <rPr>
        <sz val="8"/>
        <rFont val="Gill Sans MT"/>
        <family val="2"/>
      </rPr>
      <t xml:space="preserve"> </t>
    </r>
  </si>
  <si>
    <t>Con nota prot.n.7023 del 27/01/2022 trasmesso file digitale al DG per firma</t>
  </si>
  <si>
    <t>Università di OSTRAVA – Convenzione per il tirocinio degli studenti della Facoltà di Medicina per il corso di Laurea in fisioterapia. CONVENZIONE FIRMATA IN DATA ………………</t>
  </si>
  <si>
    <t>22/12/2021 trasmesso all’Università il file digitale già firmato dal D G per la firma.</t>
  </si>
  <si>
    <r>
      <rPr>
        <sz val="8"/>
        <rFont val="Gill Sans MT"/>
        <family val="2"/>
      </rPr>
      <t>Università degli Studi Roma Tre – Convenzione per tirocini curriculari -</t>
    </r>
    <r>
      <rPr>
        <b/>
        <sz val="8"/>
        <rFont val="Gill Sans MT"/>
        <family val="2"/>
      </rPr>
      <t xml:space="preserve"> per gli iscritti ai corsi di laurea triennali e magistrali per assistenti sociali, educatori e formatori</t>
    </r>
    <r>
      <rPr>
        <sz val="8"/>
        <rFont val="Gill Sans MT"/>
        <family val="2"/>
      </rPr>
      <t xml:space="preserve"> </t>
    </r>
    <r>
      <rPr>
        <sz val="8"/>
        <color indexed="8"/>
        <rFont val="Gill Sans MT"/>
        <family val="2"/>
      </rPr>
      <t>CONVENZIONE FIRMATA IN DATA ……………</t>
    </r>
  </si>
  <si>
    <t>24/09/2021 Sollecitato all’Università la risposta condivisione testo Conv.    20/08/2021 Trasmesso all’Università per PEC il Sollecito risposta.  02/08/2021 Sollecitato risposta tramite email. 21/06/2021 trasmesso all’Università la condivisione del testo di convenzione.</t>
  </si>
  <si>
    <t>03/12/2021 Sollecito parere Risorse Umane.              16/11/2021 Sollecito parere Risorse Umane.                    19/10/2021 trasmesso alle Risorse Umane la richiesta di parere.</t>
  </si>
  <si>
    <r>
      <rPr>
        <sz val="8"/>
        <rFont val="Gill Sans MT"/>
        <family val="2"/>
      </rPr>
      <t>Università LA SAPIENZA – Convenzione per le attività di tirocinio Corsi di Laurea delle Professioni Sanitarie (CLUPS) Classi L/SNT2, L/SNT3, L/SNT4 in FISIOTERAPIA “H”. C</t>
    </r>
    <r>
      <rPr>
        <sz val="8"/>
        <color indexed="8"/>
        <rFont val="Gill Sans MT"/>
        <family val="2"/>
      </rPr>
      <t>ONVENZIONE FIRMATA IN DATA ……………..</t>
    </r>
  </si>
  <si>
    <t>10/01/2022 invio Sollecito perfezionamento testo convenzione all’Università</t>
  </si>
  <si>
    <r>
      <rPr>
        <sz val="8"/>
        <rFont val="Gill Sans MT"/>
        <family val="2"/>
      </rPr>
      <t xml:space="preserve">Università degli Studi di Trieste – Convenzione di tirocinio curricolare formativo e di orientamento e/o tirocinio professionalizzante - </t>
    </r>
    <r>
      <rPr>
        <sz val="8"/>
        <color indexed="8"/>
        <rFont val="Gill Sans MT"/>
        <family val="2"/>
      </rPr>
      <t>CONVENZIONE FIRMATA IN DATA ……………</t>
    </r>
  </si>
  <si>
    <t>13/01/2022 Trasmesso all’Università il testo conv da condividere con le modifiche att. 6 e 8.</t>
  </si>
  <si>
    <r>
      <rPr>
        <sz val="8"/>
        <rFont val="Gill Sans MT"/>
        <family val="2"/>
      </rPr>
      <t xml:space="preserve">Istituto WALDEN – Convenzione per tirocinio di specializzazione in psicoterapia. </t>
    </r>
    <r>
      <rPr>
        <sz val="9"/>
        <color indexed="8"/>
        <rFont val="Gill Sans MT"/>
        <family val="2"/>
      </rPr>
      <t>CONVENZIONE FIRMATA DIGITALMENTE IN DATA ………….…</t>
    </r>
  </si>
  <si>
    <t>21/01/2022 trasmesso al D G file digitale per firma.</t>
  </si>
  <si>
    <t>Proposta 90</t>
  </si>
  <si>
    <r>
      <rPr>
        <sz val="8"/>
        <rFont val="Gill Sans MT"/>
        <family val="2"/>
      </rPr>
      <t xml:space="preserve">Università degli Studi Guglielmo Marconi – Convenzione per attività di tirocinio professionalizzante Post-Lauream per l’ammissione all’esame di stato per l’abilitazione alla professione di psicologia. </t>
    </r>
    <r>
      <rPr>
        <sz val="8"/>
        <color indexed="8"/>
        <rFont val="Gill Sans MT"/>
        <family val="2"/>
      </rPr>
      <t>CONVENZIONE FIRMATA IN DATA ………….…</t>
    </r>
    <r>
      <rPr>
        <sz val="8"/>
        <rFont val="Gill Sans MT"/>
        <family val="2"/>
      </rPr>
      <t xml:space="preserve">  </t>
    </r>
  </si>
  <si>
    <t>18/01/2022 presentata proposta di delibera n.90</t>
  </si>
  <si>
    <r>
      <rPr>
        <sz val="8"/>
        <rFont val="Gill Sans MT"/>
        <family val="2"/>
      </rPr>
      <t>Università telematica Pegaso – Convenzione di tirocinio di formazione per cosi di Master di 1° Livello in “L’infermiere di famiglia e di Comunità”.</t>
    </r>
    <r>
      <rPr>
        <sz val="8"/>
        <color indexed="8"/>
        <rFont val="Gill Sans MT"/>
        <family val="2"/>
      </rPr>
      <t xml:space="preserve">  </t>
    </r>
    <r>
      <rPr>
        <sz val="9"/>
        <color indexed="8"/>
        <rFont val="Gill Sans MT"/>
        <family val="2"/>
      </rPr>
      <t>CONVENZIONE FIRMATA IN DATA ………….</t>
    </r>
  </si>
  <si>
    <r>
      <rPr>
        <sz val="8"/>
        <rFont val="Gill Sans MT"/>
        <family val="2"/>
      </rPr>
      <t>14/01/2022 trasmesso richiesta Nulla Osta al D S A e Governo Professioni Sanitarie</t>
    </r>
    <r>
      <rPr>
        <sz val="8"/>
        <rFont val="Arial"/>
        <family val="2"/>
      </rPr>
      <t>.</t>
    </r>
  </si>
  <si>
    <r>
      <rPr>
        <sz val="8"/>
        <rFont val="Gill Sans MT"/>
        <family val="2"/>
      </rPr>
      <t xml:space="preserve">Università Pontificia Salesiana – Convenzione per lo svolgimento delle attività di tirocinio post-lauream dei laureati in psicologia. </t>
    </r>
    <r>
      <rPr>
        <sz val="10"/>
        <color indexed="8"/>
        <rFont val="Gill Sans MT"/>
        <family val="2"/>
      </rPr>
      <t>CONVENZIONE FIRMATA IN DATA ………………</t>
    </r>
  </si>
  <si>
    <t>24/12/2021 chiesto file word per integrazione convenzione all’Università.</t>
  </si>
  <si>
    <r>
      <rPr>
        <sz val="8"/>
        <rFont val="Gill Sans MT"/>
        <family val="2"/>
      </rPr>
      <t xml:space="preserve">Università La Sapienza – Dipartimento di Psicologia Dinamica e Clinica </t>
    </r>
    <r>
      <rPr>
        <sz val="8"/>
        <color indexed="8"/>
        <rFont val="Gill Sans MT"/>
        <family val="2"/>
      </rPr>
      <t xml:space="preserve"> –</t>
    </r>
    <r>
      <rPr>
        <sz val="8"/>
        <rFont val="Gill Sans MT"/>
        <family val="2"/>
      </rPr>
      <t xml:space="preserve">  Convenzione didattica per le attività formative professionalizzanti nell’ambito della Scuola di Specializzazione in psicologia della salute </t>
    </r>
    <r>
      <rPr>
        <sz val="10"/>
        <rFont val="Gill Sans MT"/>
        <family val="2"/>
      </rPr>
      <t>C</t>
    </r>
    <r>
      <rPr>
        <sz val="10"/>
        <color indexed="8"/>
        <rFont val="Gill Sans MT"/>
        <family val="2"/>
      </rPr>
      <t>ONVENZIONE FIRMATA IN DATA ……………..</t>
    </r>
  </si>
  <si>
    <r>
      <rPr>
        <sz val="8"/>
        <rFont val="Gill Sans MT"/>
        <family val="2"/>
      </rPr>
      <t>14/01/2022 trasmesso all’Università la richiesta condivisione del</t>
    </r>
    <r>
      <rPr>
        <sz val="8"/>
        <rFont val="Arial"/>
        <family val="2"/>
      </rPr>
      <t xml:space="preserve"> testo con modifica artt.11 e 12 di convenzione</t>
    </r>
  </si>
  <si>
    <t>Convenzione QUADRO per tirocini di formazione e orientamento -Dipartimento di Economia, Ingegneria, società e Impresa (DEIM)</t>
  </si>
  <si>
    <t>testo in revisione</t>
  </si>
  <si>
    <r>
      <rPr>
        <sz val="8"/>
        <rFont val="Gill Sans MT"/>
        <family val="2"/>
      </rPr>
      <t xml:space="preserve">Università Telematica Niccolò Cusano UNICUSANO. - Convenzione di tirocinio Post Lauream professionalizzante (D. M. 270/04) per i laureati dei corsi di laurea dell’Area Psicologica. </t>
    </r>
    <r>
      <rPr>
        <sz val="10"/>
        <color indexed="8"/>
        <rFont val="Gill Sans MT"/>
        <family val="2"/>
      </rPr>
      <t>CONVENZIONE FIRMATA IN DATA ………………</t>
    </r>
  </si>
  <si>
    <t>Con nota prot.n.7017 del 27/01/2022 trasmesso file digitale al DG per firma</t>
  </si>
  <si>
    <t>11/01/2022 presentato proposta di delibera n.40</t>
  </si>
  <si>
    <t>concordato testo base con Dr. Vicario</t>
  </si>
  <si>
    <t>IN VALUTAZIONE</t>
  </si>
  <si>
    <t>15/11/2021 chiesto disponibilità all’UOC Ortopedia. Sollecitato</t>
  </si>
  <si>
    <t>pervenute dalla ASL roma 4 numerose richieste di convenzione per le quali ASL VT aveva già preparato un atto di convenzione unico. In data 07/01/2022 ASL ROMA 4 trasmette bozza di accordo quandro per varie branche specialistiche (anestesiologia, pediatria, urologia, oncologia...) in cui si rimanda a successivi atti  la definizione delle modalità operative.</t>
  </si>
  <si>
    <t>17/12/2021 elaborata nota per richiesta parere al primario</t>
  </si>
  <si>
    <t xml:space="preserve">convenzione per la fornitura di sangue e i suoi prodotti e prestazioni di medicina trasfusionale </t>
  </si>
  <si>
    <t>proposta di deliberazione n. 539 del 11/01/2021</t>
  </si>
  <si>
    <t>Convenzione con INMP per consulenza amministrativa in materia di quiescenza</t>
  </si>
  <si>
    <t>proposta 117/2022</t>
  </si>
  <si>
    <t>14/12/21 INVIATO TESTO DA CONTROFIRMARE</t>
  </si>
  <si>
    <t>testo convenzione in visione al DA</t>
  </si>
  <si>
    <t>OGGETTO</t>
  </si>
  <si>
    <t>ANNI</t>
  </si>
  <si>
    <t>ATTIVA E PASSIVA</t>
  </si>
  <si>
    <t xml:space="preserve">TIPOLOGIA </t>
  </si>
  <si>
    <t>DATA DELIBERA</t>
  </si>
  <si>
    <t>N° DELIBERA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</si>
</sst>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 #,##0.00\ ;\-* #,##0.00\ ;* \-#\ ;@\ "/>
    <numFmt numFmtId="167" formatCode="dd/mm/yy"/>
    <numFmt numFmtId="168" formatCode="#,###.00"/>
    <numFmt numFmtId="169" formatCode="#,##0.00&quot; €&quot;"/>
    <numFmt numFmtId="170" formatCode="[$€-2]\ #,##0.00;[Red]\-[$€-2]\ #,##0.00"/>
    <numFmt numFmtId="171" formatCode="_-* #,##0.00&quot; €&quot;_-;\-* #,##0.00&quot; €&quot;_-;_-* \-??&quot; €&quot;_-;_-@_-"/>
    <numFmt numFmtId="172" formatCode="[$-F400]h:mm:ss\ AM/PM"/>
  </numFmts>
  <fonts count="69">
    <font>
      <sz val="10"/>
      <name val="Arial"/>
      <family val="2"/>
    </font>
    <font>
      <b/>
      <sz val="15"/>
      <name val="Gill Sans MT"/>
      <family val="2"/>
    </font>
    <font>
      <sz val="8"/>
      <name val="Gill Sans MT"/>
      <family val="2"/>
    </font>
    <font>
      <b/>
      <i/>
      <sz val="15"/>
      <name val="Gill Sans MT"/>
      <family val="2"/>
    </font>
    <font>
      <b/>
      <sz val="8"/>
      <name val="Gill Sans MT"/>
      <family val="2"/>
    </font>
    <font>
      <b/>
      <sz val="7"/>
      <name val="Gill Sans MT"/>
      <family val="2"/>
    </font>
    <font>
      <sz val="8"/>
      <name val="Arial"/>
      <family val="2"/>
    </font>
    <font>
      <sz val="8"/>
      <color indexed="8"/>
      <name val="Gill Sans MT"/>
      <family val="2"/>
    </font>
    <font>
      <sz val="9"/>
      <color indexed="8"/>
      <name val="Gill Sans MT"/>
      <family val="2"/>
    </font>
    <font>
      <sz val="10"/>
      <name val="Gill Sans MT"/>
      <family val="2"/>
    </font>
    <font>
      <sz val="7"/>
      <name val="Gill Sans MT"/>
      <family val="2"/>
    </font>
    <font>
      <sz val="7"/>
      <color indexed="8"/>
      <name val="Times New Roman"/>
      <family val="1"/>
    </font>
    <font>
      <sz val="9"/>
      <name val="Gill Sans MT"/>
      <family val="2"/>
    </font>
    <font>
      <b/>
      <sz val="8"/>
      <color indexed="8"/>
      <name val="Gill Sans MT"/>
      <family val="2"/>
    </font>
    <font>
      <sz val="7"/>
      <name val="Times New Roman"/>
      <family val="1"/>
    </font>
    <font>
      <sz val="8"/>
      <name val="Times New Roman"/>
      <family val="1"/>
    </font>
    <font>
      <i/>
      <sz val="8"/>
      <name val="Gill Sans MT"/>
      <family val="2"/>
    </font>
    <font>
      <sz val="9"/>
      <color indexed="8"/>
      <name val="Calibri"/>
      <family val="2"/>
    </font>
    <font>
      <b/>
      <sz val="11"/>
      <name val="Gill Sans MT"/>
      <family val="2"/>
    </font>
    <font>
      <b/>
      <sz val="10"/>
      <name val="Gill Sans MT"/>
      <family val="2"/>
    </font>
    <font>
      <b/>
      <sz val="13"/>
      <name val="Gill Sans MT"/>
      <family val="2"/>
    </font>
    <font>
      <b/>
      <sz val="6"/>
      <name val="Gill Sans MT"/>
      <family val="2"/>
    </font>
    <font>
      <b/>
      <sz val="12"/>
      <name val="Arial"/>
      <family val="2"/>
    </font>
    <font>
      <b/>
      <sz val="8"/>
      <name val="Arial"/>
      <family val="2"/>
    </font>
    <font>
      <b/>
      <sz val="10"/>
      <name val="Arial"/>
      <family val="2"/>
    </font>
    <font>
      <sz val="10"/>
      <name val="Gill Sans MT;Arial"/>
      <family val="2"/>
    </font>
    <font>
      <sz val="10.5"/>
      <name val="Gill Sans MT;Arial"/>
      <family val="2"/>
    </font>
    <font>
      <sz val="8"/>
      <color indexed="12"/>
      <name val="Arial"/>
      <family val="2"/>
    </font>
    <font>
      <sz val="10.5"/>
      <name val="Gill Sans MT"/>
      <family val="2"/>
    </font>
    <font>
      <sz val="8"/>
      <color indexed="12"/>
      <name val="Gill Sans MT"/>
      <family val="2"/>
    </font>
    <font>
      <b/>
      <sz val="10"/>
      <color indexed="8"/>
      <name val="Arial"/>
      <family val="2"/>
    </font>
    <font>
      <sz val="10"/>
      <color indexed="8"/>
      <name val="Gill Sans MT"/>
      <family val="2"/>
    </font>
    <font>
      <sz val="6"/>
      <name val="Gill Sans MT"/>
      <family val="2"/>
    </font>
    <font>
      <b/>
      <sz val="7"/>
      <name val="Times New Roman"/>
      <family val="1"/>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55"/>
      </left>
      <right>
        <color indexed="63"/>
      </right>
      <top style="thin">
        <color indexed="55"/>
      </top>
      <bottom>
        <color indexed="63"/>
      </bottom>
    </border>
    <border>
      <left style="thin">
        <color indexed="9"/>
      </left>
      <right>
        <color indexed="63"/>
      </right>
      <top style="thin">
        <color indexed="55"/>
      </top>
      <bottom>
        <color indexed="63"/>
      </bottom>
    </border>
    <border>
      <left style="thin">
        <color indexed="9"/>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style="thin">
        <color indexed="9"/>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style="thin">
        <color indexed="9"/>
      </left>
      <right>
        <color indexed="63"/>
      </right>
      <top style="thin">
        <color indexed="55"/>
      </top>
      <bottom style="thin">
        <color indexed="55"/>
      </bottom>
    </border>
    <border>
      <left>
        <color indexed="63"/>
      </left>
      <right>
        <color indexed="63"/>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7" fillId="28" borderId="1" applyNumberFormat="0" applyAlignment="0" applyProtection="0"/>
    <xf numFmtId="166" fontId="0" fillId="0" borderId="0" applyFill="0" applyBorder="0" applyAlignment="0" applyProtection="0"/>
    <xf numFmtId="164" fontId="0" fillId="0" borderId="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58">
    <xf numFmtId="0" fontId="0" fillId="0" borderId="0" xfId="0"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Font="1"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8" xfId="0" applyFont="1" applyBorder="1" applyAlignment="1">
      <alignment/>
    </xf>
    <xf numFmtId="0" fontId="0" fillId="0" borderId="19" xfId="0" applyBorder="1" applyAlignment="1">
      <alignment/>
    </xf>
    <xf numFmtId="0" fontId="0" fillId="0" borderId="18" xfId="0" applyNumberFormat="1" applyBorder="1" applyAlignment="1">
      <alignment/>
    </xf>
    <xf numFmtId="0" fontId="0" fillId="0" borderId="20" xfId="0" applyNumberFormat="1" applyBorder="1" applyAlignment="1">
      <alignment/>
    </xf>
    <xf numFmtId="0" fontId="0" fillId="0" borderId="21" xfId="0" applyNumberFormat="1" applyBorder="1" applyAlignment="1">
      <alignment/>
    </xf>
    <xf numFmtId="0" fontId="2" fillId="0" borderId="0" xfId="0" applyFont="1" applyAlignment="1">
      <alignment horizontal="center" vertical="center" wrapText="1"/>
    </xf>
    <xf numFmtId="14"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top" wrapText="1"/>
    </xf>
    <xf numFmtId="0" fontId="4" fillId="33" borderId="22" xfId="0" applyFont="1" applyFill="1" applyBorder="1" applyAlignment="1">
      <alignment horizontal="center" vertical="center" wrapText="1"/>
    </xf>
    <xf numFmtId="14" fontId="4" fillId="33" borderId="22" xfId="0" applyNumberFormat="1" applyFont="1" applyFill="1" applyBorder="1" applyAlignment="1">
      <alignment horizontal="center" vertical="center"/>
    </xf>
    <xf numFmtId="0" fontId="4" fillId="33" borderId="22" xfId="0" applyFont="1" applyFill="1" applyBorder="1" applyAlignment="1">
      <alignment horizontal="center" vertical="center"/>
    </xf>
    <xf numFmtId="14" fontId="5" fillId="33" borderId="22" xfId="0" applyNumberFormat="1" applyFont="1" applyFill="1" applyBorder="1" applyAlignment="1">
      <alignment horizontal="center" vertical="center"/>
    </xf>
    <xf numFmtId="0" fontId="2" fillId="0" borderId="23" xfId="0" applyFont="1" applyBorder="1" applyAlignment="1">
      <alignment horizontal="center" vertical="center" wrapText="1"/>
    </xf>
    <xf numFmtId="14" fontId="2" fillId="0" borderId="23" xfId="0" applyNumberFormat="1" applyFont="1" applyBorder="1" applyAlignment="1">
      <alignment horizontal="center" vertical="center"/>
    </xf>
    <xf numFmtId="0" fontId="2" fillId="34" borderId="23" xfId="0" applyFont="1" applyFill="1" applyBorder="1" applyAlignment="1">
      <alignment horizontal="center" vertical="center" wrapText="1"/>
    </xf>
    <xf numFmtId="0" fontId="2" fillId="0" borderId="23" xfId="0" applyFont="1" applyBorder="1" applyAlignment="1">
      <alignment horizontal="justify" vertical="top" wrapText="1"/>
    </xf>
    <xf numFmtId="14" fontId="2" fillId="0" borderId="23" xfId="0" applyNumberFormat="1" applyFont="1" applyBorder="1" applyAlignment="1">
      <alignment horizontal="center" vertical="center" wrapText="1"/>
    </xf>
    <xf numFmtId="0" fontId="1" fillId="34" borderId="23" xfId="0" applyFont="1" applyFill="1" applyBorder="1" applyAlignment="1">
      <alignment horizontal="center" vertical="top"/>
    </xf>
    <xf numFmtId="0" fontId="2" fillId="0" borderId="22" xfId="0" applyFont="1" applyBorder="1" applyAlignment="1">
      <alignment horizontal="center" vertical="center" wrapText="1"/>
    </xf>
    <xf numFmtId="14" fontId="2" fillId="0" borderId="22" xfId="0" applyNumberFormat="1" applyFont="1" applyBorder="1" applyAlignment="1">
      <alignment horizontal="center" vertical="center"/>
    </xf>
    <xf numFmtId="0" fontId="2" fillId="34" borderId="22" xfId="0" applyFont="1" applyFill="1" applyBorder="1" applyAlignment="1">
      <alignment horizontal="center" vertical="center" wrapText="1"/>
    </xf>
    <xf numFmtId="14" fontId="2" fillId="0" borderId="22" xfId="0" applyNumberFormat="1" applyFont="1" applyBorder="1" applyAlignment="1">
      <alignment horizontal="center" vertical="center" wrapText="1"/>
    </xf>
    <xf numFmtId="0" fontId="2" fillId="0" borderId="22" xfId="0" applyFont="1" applyBorder="1" applyAlignment="1">
      <alignment horizontal="justify" vertical="top" wrapText="1"/>
    </xf>
    <xf numFmtId="0" fontId="0" fillId="0" borderId="22" xfId="0" applyBorder="1" applyAlignment="1">
      <alignment/>
    </xf>
    <xf numFmtId="14" fontId="2" fillId="34" borderId="22" xfId="0" applyNumberFormat="1" applyFont="1" applyFill="1" applyBorder="1" applyAlignment="1">
      <alignment horizontal="center" vertical="center" wrapText="1"/>
    </xf>
    <xf numFmtId="0" fontId="2" fillId="34" borderId="22" xfId="0" applyFont="1" applyFill="1" applyBorder="1" applyAlignment="1">
      <alignment horizontal="justify" vertical="top" wrapText="1"/>
    </xf>
    <xf numFmtId="0" fontId="1" fillId="34" borderId="22" xfId="0" applyFont="1" applyFill="1" applyBorder="1" applyAlignment="1">
      <alignment horizontal="center" vertical="top"/>
    </xf>
    <xf numFmtId="0" fontId="2" fillId="0" borderId="22" xfId="0" applyFont="1" applyBorder="1" applyAlignment="1">
      <alignment horizontal="center" vertical="center"/>
    </xf>
    <xf numFmtId="0" fontId="6" fillId="0" borderId="22" xfId="0" applyFont="1" applyBorder="1" applyAlignment="1">
      <alignment horizontal="center" vertical="center"/>
    </xf>
    <xf numFmtId="14" fontId="2" fillId="34" borderId="22" xfId="0" applyNumberFormat="1" applyFont="1" applyFill="1" applyBorder="1" applyAlignment="1">
      <alignment horizontal="center" vertical="center"/>
    </xf>
    <xf numFmtId="167" fontId="2" fillId="34" borderId="22" xfId="0" applyNumberFormat="1" applyFont="1" applyFill="1" applyBorder="1" applyAlignment="1">
      <alignment horizontal="center" vertical="center" wrapText="1"/>
    </xf>
    <xf numFmtId="0" fontId="2" fillId="34" borderId="22" xfId="0" applyFont="1" applyFill="1" applyBorder="1" applyAlignment="1">
      <alignment horizontal="center" vertical="center"/>
    </xf>
    <xf numFmtId="0" fontId="9" fillId="34" borderId="22" xfId="0" applyFont="1" applyFill="1" applyBorder="1" applyAlignment="1">
      <alignment horizontal="center" vertical="center" wrapText="1"/>
    </xf>
    <xf numFmtId="0" fontId="7" fillId="34" borderId="22" xfId="0" applyFont="1" applyFill="1" applyBorder="1" applyAlignment="1">
      <alignment horizontal="justify" vertical="top"/>
    </xf>
    <xf numFmtId="0" fontId="6" fillId="0" borderId="22" xfId="0" applyFont="1" applyBorder="1" applyAlignment="1">
      <alignment horizontal="center" vertical="center" wrapText="1"/>
    </xf>
    <xf numFmtId="0" fontId="2" fillId="34" borderId="24" xfId="0" applyFont="1" applyFill="1" applyBorder="1" applyAlignment="1">
      <alignment horizontal="center" vertical="center" wrapText="1"/>
    </xf>
    <xf numFmtId="14" fontId="2" fillId="34" borderId="24" xfId="0" applyNumberFormat="1" applyFont="1" applyFill="1" applyBorder="1" applyAlignment="1">
      <alignment horizontal="center" vertical="center" wrapText="1"/>
    </xf>
    <xf numFmtId="0" fontId="2" fillId="34" borderId="24" xfId="0" applyFont="1" applyFill="1" applyBorder="1" applyAlignment="1">
      <alignment horizontal="justify" vertical="top" wrapText="1"/>
    </xf>
    <xf numFmtId="0" fontId="2" fillId="0" borderId="24" xfId="0" applyFont="1" applyBorder="1" applyAlignment="1">
      <alignment horizontal="center" vertical="center" wrapText="1"/>
    </xf>
    <xf numFmtId="0" fontId="10"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14" fontId="6" fillId="34" borderId="22" xfId="0" applyNumberFormat="1" applyFont="1" applyFill="1" applyBorder="1" applyAlignment="1">
      <alignment horizontal="center" vertical="center"/>
    </xf>
    <xf numFmtId="2" fontId="2" fillId="34" borderId="22" xfId="0" applyNumberFormat="1" applyFont="1" applyFill="1" applyBorder="1" applyAlignment="1">
      <alignment horizontal="center" vertical="center"/>
    </xf>
    <xf numFmtId="14" fontId="2" fillId="0" borderId="24" xfId="0" applyNumberFormat="1" applyFont="1" applyBorder="1" applyAlignment="1">
      <alignment horizontal="center" vertical="center"/>
    </xf>
    <xf numFmtId="0" fontId="2" fillId="0" borderId="24" xfId="0" applyFont="1" applyBorder="1" applyAlignment="1">
      <alignment horizontal="justify" vertical="top" wrapText="1"/>
    </xf>
    <xf numFmtId="4" fontId="2" fillId="0" borderId="22" xfId="0" applyNumberFormat="1" applyFont="1" applyBorder="1" applyAlignment="1">
      <alignment horizontal="center" vertical="center" wrapText="1"/>
    </xf>
    <xf numFmtId="14" fontId="2" fillId="34" borderId="24" xfId="0" applyNumberFormat="1" applyFont="1" applyFill="1" applyBorder="1" applyAlignment="1">
      <alignment horizontal="center" vertical="center"/>
    </xf>
    <xf numFmtId="0" fontId="2" fillId="34" borderId="24"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0" fontId="2" fillId="34" borderId="23" xfId="0" applyFont="1" applyFill="1" applyBorder="1" applyAlignment="1">
      <alignment horizontal="center" vertical="center"/>
    </xf>
    <xf numFmtId="0" fontId="2" fillId="0" borderId="23" xfId="0" applyFont="1" applyFill="1" applyBorder="1" applyAlignment="1">
      <alignment horizontal="center" vertical="center" wrapText="1"/>
    </xf>
    <xf numFmtId="14" fontId="2" fillId="0" borderId="23" xfId="0" applyNumberFormat="1"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2" fillId="34" borderId="22" xfId="0" applyFont="1" applyFill="1" applyBorder="1" applyAlignment="1">
      <alignment vertical="top" wrapText="1"/>
    </xf>
    <xf numFmtId="1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Fill="1" applyBorder="1" applyAlignment="1">
      <alignment horizontal="justify" vertical="top" wrapText="1"/>
    </xf>
    <xf numFmtId="0" fontId="6" fillId="0" borderId="22"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2" fillId="0" borderId="26" xfId="0" applyFont="1" applyFill="1" applyBorder="1" applyAlignment="1">
      <alignment horizontal="center" vertical="center" wrapText="1"/>
    </xf>
    <xf numFmtId="14"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xf>
    <xf numFmtId="0" fontId="2" fillId="0" borderId="23" xfId="0" applyFont="1" applyFill="1" applyBorder="1" applyAlignment="1">
      <alignment horizontal="justify" vertical="top" wrapText="1"/>
    </xf>
    <xf numFmtId="0" fontId="7" fillId="0" borderId="23" xfId="0" applyFont="1" applyFill="1" applyBorder="1" applyAlignment="1">
      <alignment horizontal="center" vertical="center" wrapText="1"/>
    </xf>
    <xf numFmtId="0" fontId="10" fillId="0" borderId="22" xfId="0" applyFont="1" applyFill="1" applyBorder="1" applyAlignment="1">
      <alignment horizontal="center" vertical="center" wrapText="1"/>
    </xf>
    <xf numFmtId="14" fontId="6" fillId="0" borderId="22" xfId="0" applyNumberFormat="1" applyFont="1" applyBorder="1" applyAlignment="1">
      <alignment horizontal="center" vertical="center"/>
    </xf>
    <xf numFmtId="0" fontId="6" fillId="34" borderId="22"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6" fillId="0" borderId="22" xfId="0" applyFont="1" applyBorder="1" applyAlignment="1">
      <alignment horizontal="justify" vertical="top" wrapText="1"/>
    </xf>
    <xf numFmtId="0" fontId="2" fillId="34" borderId="22" xfId="0" applyNumberFormat="1" applyFont="1" applyFill="1" applyBorder="1" applyAlignment="1">
      <alignment horizontal="center" vertical="center" wrapText="1"/>
    </xf>
    <xf numFmtId="0" fontId="6" fillId="0" borderId="22" xfId="0" applyFont="1" applyBorder="1" applyAlignment="1">
      <alignment vertical="top" wrapText="1"/>
    </xf>
    <xf numFmtId="0" fontId="6" fillId="0" borderId="22" xfId="0" applyFont="1" applyBorder="1" applyAlignment="1">
      <alignment horizontal="justify" vertical="top" wrapText="1"/>
    </xf>
    <xf numFmtId="0" fontId="2" fillId="0" borderId="0" xfId="0" applyFont="1" applyBorder="1" applyAlignment="1">
      <alignment horizontal="center" vertical="center" wrapText="1"/>
    </xf>
    <xf numFmtId="49" fontId="2" fillId="0" borderId="22" xfId="0" applyNumberFormat="1" applyFont="1" applyBorder="1" applyAlignment="1">
      <alignment horizontal="center" vertical="center" wrapText="1"/>
    </xf>
    <xf numFmtId="2" fontId="6" fillId="0" borderId="22" xfId="0" applyNumberFormat="1" applyFont="1" applyBorder="1" applyAlignment="1">
      <alignment horizontal="center" vertical="center" wrapText="1"/>
    </xf>
    <xf numFmtId="0" fontId="14" fillId="0" borderId="22" xfId="0" applyFont="1" applyBorder="1" applyAlignment="1">
      <alignment horizontal="justify" vertical="top" wrapText="1"/>
    </xf>
    <xf numFmtId="14" fontId="6" fillId="0" borderId="22" xfId="0" applyNumberFormat="1" applyFont="1" applyFill="1" applyBorder="1" applyAlignment="1">
      <alignment horizontal="center" vertical="center"/>
    </xf>
    <xf numFmtId="14" fontId="6" fillId="0" borderId="22" xfId="0" applyNumberFormat="1" applyFont="1" applyBorder="1" applyAlignment="1">
      <alignment horizontal="center" vertical="center" wrapText="1"/>
    </xf>
    <xf numFmtId="0" fontId="15" fillId="0" borderId="22" xfId="0" applyFont="1" applyBorder="1" applyAlignment="1">
      <alignment horizontal="justify" vertical="top"/>
    </xf>
    <xf numFmtId="14" fontId="4" fillId="0" borderId="22" xfId="0" applyNumberFormat="1" applyFont="1" applyBorder="1" applyAlignment="1">
      <alignment horizontal="center" vertical="center" wrapText="1"/>
    </xf>
    <xf numFmtId="0" fontId="7" fillId="0" borderId="22" xfId="0" applyFont="1" applyFill="1" applyBorder="1" applyAlignment="1">
      <alignment horizontal="center" vertical="center" wrapText="1"/>
    </xf>
    <xf numFmtId="14" fontId="7" fillId="0" borderId="22" xfId="0" applyNumberFormat="1" applyFont="1" applyFill="1" applyBorder="1" applyAlignment="1">
      <alignment horizontal="center" vertical="center"/>
    </xf>
    <xf numFmtId="0" fontId="7" fillId="0" borderId="22" xfId="0" applyFont="1" applyFill="1" applyBorder="1" applyAlignment="1">
      <alignment horizontal="center" vertical="center"/>
    </xf>
    <xf numFmtId="0" fontId="7" fillId="0" borderId="22" xfId="0" applyFont="1" applyFill="1" applyBorder="1" applyAlignment="1">
      <alignment horizontal="justify" vertical="top" wrapText="1"/>
    </xf>
    <xf numFmtId="14" fontId="2" fillId="0" borderId="24" xfId="0" applyNumberFormat="1" applyFont="1" applyBorder="1" applyAlignment="1">
      <alignment horizontal="center" vertical="center" wrapText="1"/>
    </xf>
    <xf numFmtId="0" fontId="7" fillId="0" borderId="22" xfId="0" applyFont="1" applyBorder="1" applyAlignment="1">
      <alignment horizontal="justify" vertical="top" wrapText="1"/>
    </xf>
    <xf numFmtId="0" fontId="2" fillId="0" borderId="24" xfId="0" applyFont="1" applyFill="1" applyBorder="1" applyAlignment="1">
      <alignment horizontal="justify" vertical="top" wrapText="1"/>
    </xf>
    <xf numFmtId="0" fontId="2" fillId="0" borderId="22" xfId="0" applyFont="1" applyFill="1" applyBorder="1" applyAlignment="1">
      <alignment vertical="center" wrapText="1"/>
    </xf>
    <xf numFmtId="0" fontId="2" fillId="0" borderId="22" xfId="0" applyFont="1" applyFill="1" applyBorder="1" applyAlignment="1">
      <alignment vertical="top" wrapText="1"/>
    </xf>
    <xf numFmtId="0" fontId="2" fillId="0" borderId="27" xfId="0" applyFont="1" applyBorder="1" applyAlignment="1">
      <alignment horizontal="center" vertical="center" wrapText="1"/>
    </xf>
    <xf numFmtId="0" fontId="2" fillId="0" borderId="22" xfId="0" applyFont="1" applyBorder="1" applyAlignment="1">
      <alignment horizontal="center" vertical="top" wrapText="1"/>
    </xf>
    <xf numFmtId="0" fontId="6" fillId="0" borderId="22" xfId="0" applyFont="1" applyBorder="1" applyAlignment="1">
      <alignment horizontal="justify" vertical="top"/>
    </xf>
    <xf numFmtId="14" fontId="2" fillId="0" borderId="25"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justify" vertical="top" wrapText="1"/>
    </xf>
    <xf numFmtId="14" fontId="2" fillId="0" borderId="25" xfId="0" applyNumberFormat="1" applyFont="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left" vertical="center" wrapText="1"/>
    </xf>
    <xf numFmtId="0" fontId="2" fillId="34" borderId="25" xfId="0" applyFont="1" applyFill="1" applyBorder="1" applyAlignment="1">
      <alignment horizontal="center" vertical="center"/>
    </xf>
    <xf numFmtId="14" fontId="6" fillId="0" borderId="22" xfId="0" applyNumberFormat="1" applyFont="1" applyBorder="1" applyAlignment="1">
      <alignment horizontal="center" vertical="center"/>
    </xf>
    <xf numFmtId="0" fontId="2" fillId="0" borderId="22" xfId="0" applyFont="1" applyBorder="1" applyAlignment="1">
      <alignment horizontal="left" vertical="center" wrapText="1"/>
    </xf>
    <xf numFmtId="0" fontId="17" fillId="0" borderId="22" xfId="0" applyFont="1" applyBorder="1" applyAlignment="1">
      <alignment horizontal="left" vertical="center" wrapText="1"/>
    </xf>
    <xf numFmtId="0" fontId="17" fillId="0" borderId="22" xfId="0" applyFont="1" applyFill="1" applyBorder="1" applyAlignment="1">
      <alignment horizontal="left" vertical="center" wrapText="1"/>
    </xf>
    <xf numFmtId="0" fontId="10" fillId="34" borderId="22" xfId="0" applyFont="1" applyFill="1" applyBorder="1" applyAlignment="1">
      <alignment horizontal="left" vertical="center" wrapText="1"/>
    </xf>
    <xf numFmtId="4" fontId="2" fillId="0" borderId="22" xfId="0" applyNumberFormat="1" applyFont="1" applyBorder="1" applyAlignment="1">
      <alignment horizontal="left" vertical="center" wrapText="1"/>
    </xf>
    <xf numFmtId="0" fontId="4" fillId="0" borderId="22" xfId="0" applyFont="1" applyFill="1" applyBorder="1" applyAlignment="1">
      <alignment horizontal="left" vertical="center" wrapText="1"/>
    </xf>
    <xf numFmtId="14" fontId="2" fillId="0" borderId="24" xfId="0" applyNumberFormat="1" applyFont="1" applyFill="1" applyBorder="1" applyAlignment="1">
      <alignment horizontal="center" vertical="center"/>
    </xf>
    <xf numFmtId="14" fontId="2" fillId="0" borderId="27" xfId="0" applyNumberFormat="1" applyFont="1" applyBorder="1" applyAlignment="1">
      <alignment horizontal="center" vertical="center"/>
    </xf>
    <xf numFmtId="1" fontId="2" fillId="0" borderId="22" xfId="0" applyNumberFormat="1" applyFont="1" applyBorder="1" applyAlignment="1">
      <alignment horizontal="center" vertical="center" wrapText="1"/>
    </xf>
    <xf numFmtId="4" fontId="2" fillId="0" borderId="27" xfId="0" applyNumberFormat="1" applyFont="1" applyBorder="1" applyAlignment="1">
      <alignment horizontal="left" vertical="center" wrapText="1"/>
    </xf>
    <xf numFmtId="3" fontId="2" fillId="0" borderId="22" xfId="0" applyNumberFormat="1" applyFont="1" applyBorder="1" applyAlignment="1">
      <alignment horizontal="center" vertical="center" wrapText="1"/>
    </xf>
    <xf numFmtId="4" fontId="2" fillId="0" borderId="22" xfId="0" applyNumberFormat="1" applyFont="1" applyBorder="1" applyAlignment="1">
      <alignment horizontal="justify" vertical="top" wrapText="1"/>
    </xf>
    <xf numFmtId="0" fontId="17" fillId="0" borderId="0" xfId="0" applyFont="1" applyFill="1" applyBorder="1" applyAlignment="1">
      <alignment horizontal="left" vertical="center" wrapText="1"/>
    </xf>
    <xf numFmtId="0" fontId="7" fillId="0" borderId="22" xfId="0" applyFont="1" applyBorder="1" applyAlignment="1">
      <alignment horizontal="center" vertical="center" wrapText="1"/>
    </xf>
    <xf numFmtId="171" fontId="2" fillId="0" borderId="22" xfId="0" applyNumberFormat="1" applyFont="1" applyBorder="1" applyAlignment="1">
      <alignment horizontal="justify" vertical="top" wrapText="1"/>
    </xf>
    <xf numFmtId="49" fontId="2" fillId="0" borderId="22" xfId="0" applyNumberFormat="1" applyFont="1" applyBorder="1" applyAlignment="1">
      <alignment horizontal="center" vertical="center"/>
    </xf>
    <xf numFmtId="172" fontId="2" fillId="0" borderId="23" xfId="0" applyNumberFormat="1" applyFont="1" applyBorder="1" applyAlignment="1">
      <alignment horizontal="justify" vertical="top" wrapText="1"/>
    </xf>
    <xf numFmtId="0" fontId="2" fillId="0" borderId="22" xfId="0" applyFont="1" applyBorder="1" applyAlignment="1">
      <alignment horizontal="left" vertical="top" wrapText="1"/>
    </xf>
    <xf numFmtId="0" fontId="2" fillId="0" borderId="28" xfId="0" applyFont="1" applyBorder="1" applyAlignment="1">
      <alignment horizontal="center" vertical="center" wrapText="1"/>
    </xf>
    <xf numFmtId="0" fontId="2" fillId="0" borderId="22" xfId="0" applyFont="1" applyFill="1" applyBorder="1" applyAlignment="1">
      <alignment horizontal="left" vertical="center" wrapText="1"/>
    </xf>
    <xf numFmtId="14" fontId="2" fillId="0" borderId="25"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2" xfId="0" applyFont="1" applyBorder="1" applyAlignment="1">
      <alignment horizontal="left" wrapText="1"/>
    </xf>
    <xf numFmtId="0" fontId="2" fillId="0" borderId="24" xfId="0" applyFont="1" applyFill="1" applyBorder="1" applyAlignment="1">
      <alignment horizontal="center" vertical="center"/>
    </xf>
    <xf numFmtId="0" fontId="2" fillId="0" borderId="25" xfId="0" applyFont="1" applyFill="1" applyBorder="1" applyAlignment="1">
      <alignment horizontal="justify" vertical="top" wrapText="1"/>
    </xf>
    <xf numFmtId="0" fontId="6" fillId="0" borderId="22" xfId="0" applyFont="1" applyBorder="1" applyAlignment="1">
      <alignment horizontal="center" vertical="center" wrapText="1"/>
    </xf>
    <xf numFmtId="0" fontId="18" fillId="0" borderId="22" xfId="0" applyFont="1" applyFill="1" applyBorder="1" applyAlignment="1">
      <alignment horizontal="center" vertical="center"/>
    </xf>
    <xf numFmtId="0" fontId="19" fillId="0" borderId="22" xfId="0" applyFont="1" applyFill="1" applyBorder="1" applyAlignment="1">
      <alignment horizontal="center" vertical="center" wrapText="1"/>
    </xf>
    <xf numFmtId="14" fontId="19" fillId="0" borderId="22"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22" xfId="0" applyFont="1" applyBorder="1" applyAlignment="1">
      <alignment/>
    </xf>
    <xf numFmtId="0" fontId="9" fillId="33" borderId="22"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justify" vertical="top" wrapText="1"/>
    </xf>
    <xf numFmtId="14" fontId="9" fillId="0" borderId="22" xfId="0" applyNumberFormat="1"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33" borderId="22" xfId="0" applyFont="1" applyFill="1" applyBorder="1" applyAlignment="1">
      <alignment horizontal="center" vertical="center" wrapText="1"/>
    </xf>
    <xf numFmtId="14" fontId="9" fillId="0" borderId="22"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2" xfId="0" applyFont="1" applyFill="1" applyBorder="1" applyAlignment="1">
      <alignment horizontal="left" vertical="top" wrapText="1"/>
    </xf>
    <xf numFmtId="0" fontId="9" fillId="34" borderId="22" xfId="0" applyFont="1" applyFill="1" applyBorder="1" applyAlignment="1">
      <alignment horizontal="center" vertical="center"/>
    </xf>
    <xf numFmtId="0" fontId="9" fillId="0" borderId="22" xfId="0" applyFont="1" applyBorder="1" applyAlignment="1">
      <alignment horizontal="center" vertical="center" wrapText="1"/>
    </xf>
    <xf numFmtId="14" fontId="9" fillId="0" borderId="22" xfId="0" applyNumberFormat="1" applyFont="1" applyBorder="1" applyAlignment="1">
      <alignment horizontal="center" vertical="center" wrapText="1"/>
    </xf>
    <xf numFmtId="0" fontId="9" fillId="0" borderId="22" xfId="0" applyFont="1" applyBorder="1" applyAlignment="1">
      <alignment horizontal="justify" vertical="top" wrapText="1"/>
    </xf>
    <xf numFmtId="14" fontId="9" fillId="0" borderId="22" xfId="0" applyNumberFormat="1" applyFont="1" applyBorder="1" applyAlignment="1">
      <alignment horizontal="center" vertical="center"/>
    </xf>
    <xf numFmtId="0" fontId="9" fillId="0" borderId="22" xfId="0" applyFont="1" applyBorder="1" applyAlignment="1">
      <alignment horizontal="center" vertical="center"/>
    </xf>
    <xf numFmtId="0" fontId="9" fillId="0" borderId="22" xfId="0" applyFont="1" applyBorder="1" applyAlignment="1">
      <alignment horizontal="left" vertical="center" wrapText="1"/>
    </xf>
    <xf numFmtId="0" fontId="0" fillId="0" borderId="0" xfId="0" applyFont="1" applyBorder="1" applyAlignment="1">
      <alignment/>
    </xf>
    <xf numFmtId="0" fontId="9" fillId="0" borderId="22" xfId="0" applyFont="1" applyBorder="1" applyAlignment="1">
      <alignment horizontal="left" vertical="top" wrapText="1"/>
    </xf>
    <xf numFmtId="0" fontId="9" fillId="34" borderId="22" xfId="0" applyFont="1" applyFill="1" applyBorder="1" applyAlignment="1">
      <alignment horizontal="justify" vertical="top" wrapText="1"/>
    </xf>
    <xf numFmtId="14" fontId="9" fillId="34" borderId="22"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9" fillId="0" borderId="24" xfId="0" applyFont="1" applyBorder="1" applyAlignment="1">
      <alignment horizontal="center" vertical="center" wrapText="1"/>
    </xf>
    <xf numFmtId="0" fontId="9" fillId="34" borderId="22" xfId="0" applyFont="1" applyFill="1" applyBorder="1" applyAlignment="1">
      <alignment horizontal="left" vertical="center" wrapText="1"/>
    </xf>
    <xf numFmtId="0" fontId="9" fillId="0" borderId="27" xfId="0" applyFont="1" applyBorder="1" applyAlignment="1">
      <alignment horizontal="justify" vertical="top" wrapText="1"/>
    </xf>
    <xf numFmtId="0" fontId="9" fillId="0" borderId="27" xfId="0" applyFont="1" applyFill="1" applyBorder="1" applyAlignment="1">
      <alignment horizontal="justify" vertical="top" wrapText="1"/>
    </xf>
    <xf numFmtId="0" fontId="9" fillId="0" borderId="24" xfId="0" applyFont="1" applyBorder="1" applyAlignment="1">
      <alignment horizontal="center" vertical="center"/>
    </xf>
    <xf numFmtId="0" fontId="9" fillId="0" borderId="27" xfId="0" applyFont="1" applyBorder="1" applyAlignment="1">
      <alignment horizontal="left" vertical="top" wrapText="1"/>
    </xf>
    <xf numFmtId="0" fontId="9" fillId="34" borderId="29" xfId="0" applyFont="1" applyFill="1" applyBorder="1" applyAlignment="1">
      <alignment horizontal="center" vertical="center" wrapText="1"/>
    </xf>
    <xf numFmtId="0" fontId="4" fillId="0" borderId="22" xfId="0" applyFont="1" applyFill="1" applyBorder="1" applyAlignment="1">
      <alignment horizontal="center" vertical="center"/>
    </xf>
    <xf numFmtId="0" fontId="21" fillId="0" borderId="22"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0" xfId="0" applyFont="1" applyAlignment="1">
      <alignment horizontal="center" vertical="top"/>
    </xf>
    <xf numFmtId="0" fontId="6" fillId="0" borderId="0" xfId="0" applyFont="1" applyAlignment="1">
      <alignment/>
    </xf>
    <xf numFmtId="0" fontId="23" fillId="0" borderId="22" xfId="0" applyFont="1" applyFill="1" applyBorder="1" applyAlignment="1">
      <alignment horizontal="center" vertical="center"/>
    </xf>
    <xf numFmtId="0" fontId="6" fillId="0" borderId="22" xfId="0" applyFont="1" applyBorder="1" applyAlignment="1">
      <alignment horizontal="center" vertical="top"/>
    </xf>
    <xf numFmtId="0" fontId="24" fillId="34" borderId="22" xfId="0" applyFont="1" applyFill="1" applyBorder="1" applyAlignment="1">
      <alignment horizontal="center" vertical="top"/>
    </xf>
    <xf numFmtId="167" fontId="6" fillId="0" borderId="22" xfId="0" applyNumberFormat="1" applyFont="1" applyBorder="1" applyAlignment="1">
      <alignment horizontal="center" vertical="center"/>
    </xf>
    <xf numFmtId="0" fontId="6" fillId="0" borderId="22" xfId="0" applyFont="1" applyBorder="1" applyAlignment="1">
      <alignment horizontal="justify" vertical="top" wrapText="1"/>
    </xf>
    <xf numFmtId="14" fontId="6" fillId="34" borderId="22" xfId="0" applyNumberFormat="1" applyFont="1" applyFill="1" applyBorder="1" applyAlignment="1">
      <alignment horizontal="center" vertical="center" wrapText="1"/>
    </xf>
    <xf numFmtId="0" fontId="6" fillId="34" borderId="22" xfId="0" applyFont="1" applyFill="1" applyBorder="1" applyAlignment="1">
      <alignment horizontal="justify" vertical="top" wrapText="1"/>
    </xf>
    <xf numFmtId="0" fontId="6" fillId="0" borderId="22" xfId="0" applyFont="1" applyBorder="1" applyAlignment="1">
      <alignment horizontal="center" vertical="center"/>
    </xf>
    <xf numFmtId="0" fontId="27" fillId="34" borderId="22" xfId="0" applyFont="1" applyFill="1" applyBorder="1" applyAlignment="1">
      <alignment horizontal="justify" vertical="top" wrapText="1"/>
    </xf>
    <xf numFmtId="0" fontId="27" fillId="0" borderId="22" xfId="0" applyFont="1" applyFill="1" applyBorder="1" applyAlignment="1">
      <alignment horizontal="justify" vertical="top" wrapText="1"/>
    </xf>
    <xf numFmtId="0" fontId="29" fillId="34" borderId="22" xfId="0" applyFont="1" applyFill="1" applyBorder="1" applyAlignment="1">
      <alignment horizontal="justify" vertical="top" wrapText="1"/>
    </xf>
    <xf numFmtId="0" fontId="6" fillId="34" borderId="22" xfId="0" applyFont="1" applyFill="1" applyBorder="1" applyAlignment="1">
      <alignment horizontal="center" vertical="center"/>
    </xf>
    <xf numFmtId="167" fontId="6" fillId="34" borderId="22" xfId="0" applyNumberFormat="1" applyFont="1" applyFill="1" applyBorder="1" applyAlignment="1">
      <alignment horizontal="center" vertical="center" wrapText="1"/>
    </xf>
    <xf numFmtId="0" fontId="24" fillId="0" borderId="22" xfId="0" applyFont="1" applyFill="1" applyBorder="1" applyAlignment="1">
      <alignment horizontal="center" vertical="top"/>
    </xf>
    <xf numFmtId="0" fontId="6" fillId="0" borderId="22" xfId="0" applyFont="1" applyFill="1" applyBorder="1" applyAlignment="1">
      <alignment horizontal="justify" vertical="top" wrapText="1"/>
    </xf>
    <xf numFmtId="0" fontId="6" fillId="0" borderId="22" xfId="0" applyFont="1" applyBorder="1" applyAlignment="1">
      <alignment vertical="top" wrapText="1"/>
    </xf>
    <xf numFmtId="167" fontId="6" fillId="34" borderId="22" xfId="0" applyNumberFormat="1" applyFont="1" applyFill="1" applyBorder="1" applyAlignment="1">
      <alignment horizontal="center" vertical="center"/>
    </xf>
    <xf numFmtId="2" fontId="6" fillId="0" borderId="22" xfId="0" applyNumberFormat="1" applyFont="1" applyBorder="1" applyAlignment="1">
      <alignment horizontal="center" vertical="center" wrapText="1"/>
    </xf>
    <xf numFmtId="0" fontId="6" fillId="0" borderId="22" xfId="0" applyFont="1" applyBorder="1" applyAlignment="1">
      <alignment horizontal="justify" vertical="top"/>
    </xf>
    <xf numFmtId="14" fontId="6" fillId="0" borderId="22" xfId="0" applyNumberFormat="1" applyFont="1" applyBorder="1" applyAlignment="1">
      <alignment horizontal="center" vertical="center" wrapText="1"/>
    </xf>
    <xf numFmtId="0" fontId="30" fillId="34" borderId="22" xfId="0" applyFont="1" applyFill="1" applyBorder="1" applyAlignment="1">
      <alignment horizontal="center" vertical="top"/>
    </xf>
    <xf numFmtId="4" fontId="6" fillId="0" borderId="22" xfId="0" applyNumberFormat="1" applyFont="1" applyBorder="1" applyAlignment="1">
      <alignment horizontal="center" vertical="center" wrapText="1"/>
    </xf>
    <xf numFmtId="1" fontId="6" fillId="0" borderId="22" xfId="0" applyNumberFormat="1" applyFont="1" applyBorder="1" applyAlignment="1">
      <alignment horizontal="center" vertical="center" wrapText="1"/>
    </xf>
    <xf numFmtId="0" fontId="4" fillId="33" borderId="22" xfId="0" applyFont="1" applyFill="1" applyBorder="1" applyAlignment="1">
      <alignment vertical="center" wrapText="1"/>
    </xf>
    <xf numFmtId="167" fontId="2" fillId="34" borderId="22" xfId="0" applyNumberFormat="1" applyFont="1" applyFill="1" applyBorder="1" applyAlignment="1">
      <alignment horizontal="center" vertical="center"/>
    </xf>
    <xf numFmtId="0" fontId="32" fillId="0" borderId="22" xfId="0" applyFont="1" applyBorder="1" applyAlignment="1">
      <alignment horizontal="center" vertical="center" wrapText="1"/>
    </xf>
    <xf numFmtId="2" fontId="6" fillId="0" borderId="22" xfId="0" applyNumberFormat="1" applyFont="1" applyBorder="1" applyAlignment="1">
      <alignment horizontal="left" vertical="center" wrapText="1"/>
    </xf>
    <xf numFmtId="167" fontId="2" fillId="0" borderId="22" xfId="0" applyNumberFormat="1" applyFont="1" applyBorder="1" applyAlignment="1">
      <alignment horizontal="center" vertical="center"/>
    </xf>
    <xf numFmtId="0" fontId="2" fillId="34" borderId="22" xfId="0" applyFont="1" applyFill="1" applyBorder="1" applyAlignment="1">
      <alignment vertical="center" wrapText="1"/>
    </xf>
    <xf numFmtId="0" fontId="7" fillId="34" borderId="22" xfId="0" applyFont="1" applyFill="1" applyBorder="1" applyAlignment="1">
      <alignment vertical="center" wrapText="1"/>
    </xf>
    <xf numFmtId="167" fontId="2" fillId="34" borderId="22" xfId="0" applyNumberFormat="1"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3" xfId="0" applyFont="1" applyFill="1" applyBorder="1" applyAlignment="1">
      <alignment horizontal="left" vertical="center" wrapText="1"/>
    </xf>
    <xf numFmtId="172" fontId="2" fillId="0" borderId="22" xfId="0" applyNumberFormat="1" applyFont="1" applyBorder="1" applyAlignment="1">
      <alignment horizontal="justify" vertical="top" wrapText="1"/>
    </xf>
    <xf numFmtId="0" fontId="11" fillId="34" borderId="22" xfId="0" applyFont="1" applyFill="1" applyBorder="1" applyAlignment="1">
      <alignment horizontal="justify" vertical="top" wrapText="1"/>
    </xf>
    <xf numFmtId="0" fontId="2" fillId="34" borderId="30" xfId="0" applyFont="1" applyFill="1" applyBorder="1" applyAlignment="1">
      <alignment horizontal="center" vertical="center" wrapText="1"/>
    </xf>
    <xf numFmtId="14" fontId="2" fillId="0" borderId="22" xfId="0" applyNumberFormat="1" applyFont="1" applyBorder="1" applyAlignment="1">
      <alignment horizontal="left" vertical="center" wrapText="1"/>
    </xf>
    <xf numFmtId="0" fontId="6" fillId="0" borderId="22" xfId="0" applyFont="1" applyBorder="1" applyAlignment="1">
      <alignment horizontal="left" vertical="center" wrapText="1"/>
    </xf>
    <xf numFmtId="0" fontId="12" fillId="34" borderId="22" xfId="0" applyFont="1" applyFill="1" applyBorder="1" applyAlignment="1">
      <alignment horizontal="center" vertical="center" wrapText="1"/>
    </xf>
    <xf numFmtId="1" fontId="2" fillId="0" borderId="22" xfId="0" applyNumberFormat="1" applyFont="1" applyBorder="1" applyAlignment="1">
      <alignment horizontal="center" vertical="center"/>
    </xf>
    <xf numFmtId="0" fontId="2" fillId="34" borderId="0" xfId="0" applyFont="1" applyFill="1" applyBorder="1" applyAlignment="1">
      <alignment horizontal="justify" vertical="top" wrapText="1"/>
    </xf>
    <xf numFmtId="0" fontId="0" fillId="0" borderId="22" xfId="0" applyFont="1" applyBorder="1" applyAlignment="1">
      <alignment horizontal="left"/>
    </xf>
    <xf numFmtId="0" fontId="0" fillId="0" borderId="0" xfId="0" applyAlignment="1">
      <alignment horizontal="left"/>
    </xf>
    <xf numFmtId="0" fontId="4" fillId="33" borderId="22" xfId="0" applyFont="1" applyFill="1" applyBorder="1" applyAlignment="1">
      <alignment horizontal="left" vertical="center" wrapText="1"/>
    </xf>
    <xf numFmtId="0" fontId="2" fillId="34" borderId="22" xfId="0" applyFont="1" applyFill="1" applyBorder="1" applyAlignment="1">
      <alignment horizontal="left" vertical="top" wrapText="1"/>
    </xf>
    <xf numFmtId="0" fontId="6" fillId="34" borderId="22" xfId="0" applyFont="1" applyFill="1" applyBorder="1" applyAlignment="1">
      <alignment horizontal="left" vertical="center" wrapText="1"/>
    </xf>
    <xf numFmtId="0" fontId="6" fillId="34" borderId="22" xfId="0" applyFont="1" applyFill="1" applyBorder="1" applyAlignment="1">
      <alignment horizontal="left" vertical="center" wrapText="1"/>
    </xf>
    <xf numFmtId="14" fontId="2" fillId="34" borderId="0" xfId="0" applyNumberFormat="1" applyFont="1" applyFill="1" applyBorder="1" applyAlignment="1">
      <alignment horizontal="center" vertical="center" wrapText="1"/>
    </xf>
    <xf numFmtId="0" fontId="2" fillId="34" borderId="25" xfId="0" applyFont="1" applyFill="1" applyBorder="1" applyAlignment="1">
      <alignment horizontal="left" vertical="center" wrapText="1"/>
    </xf>
    <xf numFmtId="0" fontId="2" fillId="0" borderId="31" xfId="0" applyFont="1" applyBorder="1" applyAlignment="1">
      <alignment horizontal="center" vertical="center" wrapText="1"/>
    </xf>
    <xf numFmtId="14" fontId="2" fillId="0" borderId="31" xfId="0" applyNumberFormat="1" applyFont="1" applyBorder="1" applyAlignment="1">
      <alignment horizontal="center" vertical="center"/>
    </xf>
    <xf numFmtId="0" fontId="2" fillId="0" borderId="31" xfId="0" applyFont="1" applyBorder="1" applyAlignment="1">
      <alignment horizontal="justify" vertical="top" wrapText="1"/>
    </xf>
    <xf numFmtId="0" fontId="2" fillId="35" borderId="22" xfId="0" applyFont="1" applyFill="1" applyBorder="1" applyAlignment="1">
      <alignment horizontal="center" vertical="center" wrapText="1"/>
    </xf>
    <xf numFmtId="14" fontId="2" fillId="35" borderId="22" xfId="0" applyNumberFormat="1" applyFont="1" applyFill="1" applyBorder="1" applyAlignment="1">
      <alignment horizontal="center" vertical="center"/>
    </xf>
    <xf numFmtId="0" fontId="2" fillId="35" borderId="22" xfId="0" applyFont="1" applyFill="1" applyBorder="1" applyAlignment="1">
      <alignment horizontal="justify" vertical="top" wrapText="1"/>
    </xf>
    <xf numFmtId="14" fontId="2" fillId="35" borderId="22" xfId="0" applyNumberFormat="1" applyFont="1" applyFill="1" applyBorder="1" applyAlignment="1">
      <alignment horizontal="center" vertical="center" wrapText="1"/>
    </xf>
    <xf numFmtId="0" fontId="7" fillId="0" borderId="23" xfId="0" applyFont="1" applyBorder="1" applyAlignment="1">
      <alignment horizontal="justify" vertical="top" wrapText="1"/>
    </xf>
    <xf numFmtId="0" fontId="2" fillId="34" borderId="31" xfId="0" applyFont="1" applyFill="1" applyBorder="1" applyAlignment="1">
      <alignment horizontal="center" vertical="center" wrapText="1"/>
    </xf>
    <xf numFmtId="0" fontId="2" fillId="35" borderId="25" xfId="0" applyFont="1" applyFill="1" applyBorder="1" applyAlignment="1">
      <alignment horizontal="center" vertical="center" wrapText="1"/>
    </xf>
    <xf numFmtId="14" fontId="2" fillId="35" borderId="25" xfId="0" applyNumberFormat="1" applyFont="1" applyFill="1" applyBorder="1" applyAlignment="1">
      <alignment horizontal="center" vertical="center"/>
    </xf>
    <xf numFmtId="0" fontId="2" fillId="35" borderId="24" xfId="0" applyFont="1" applyFill="1" applyBorder="1" applyAlignment="1">
      <alignment horizontal="center" vertical="center" wrapText="1"/>
    </xf>
    <xf numFmtId="0" fontId="2" fillId="35" borderId="25" xfId="0" applyFont="1" applyFill="1" applyBorder="1" applyAlignment="1">
      <alignment horizontal="justify" vertical="top" wrapText="1"/>
    </xf>
    <xf numFmtId="0" fontId="3" fillId="34" borderId="24" xfId="0" applyFont="1" applyFill="1" applyBorder="1" applyAlignment="1">
      <alignment horizontal="center" vertical="top"/>
    </xf>
    <xf numFmtId="0" fontId="20" fillId="0" borderId="22" xfId="0" applyFont="1" applyFill="1" applyBorder="1" applyAlignment="1">
      <alignment horizontal="center" vertical="center" wrapText="1"/>
    </xf>
    <xf numFmtId="0" fontId="4" fillId="0" borderId="22" xfId="0" applyFont="1" applyFill="1" applyBorder="1" applyAlignment="1">
      <alignment horizontal="center" vertical="center"/>
    </xf>
    <xf numFmtId="0" fontId="22" fillId="0" borderId="22"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2"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I162" sheet="CONVENZIONI"/>
  </cacheSource>
  <cacheFields count="14">
    <cacheField name="FASC">
      <sharedItems containsString="0" containsBlank="1" containsMixedTypes="0" containsNumber="1" containsInteger="1" count="75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m/>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sharedItems>
    </cacheField>
    <cacheField name="N? Delibera">
      <sharedItems containsBlank="1" containsMixedTypes="1" containsNumber="1" containsInteger="1" count="877">
        <n v="244"/>
        <n v="675"/>
        <n v="1129"/>
        <n v="677"/>
        <n v="347"/>
        <n v="406"/>
        <n v="311"/>
        <n v="1004"/>
        <n v="839"/>
        <n v="1055"/>
        <n v="1092"/>
        <n v="1395"/>
        <n v="1638"/>
        <n v="975"/>
        <n v="1041"/>
        <n v="856"/>
        <n v="56"/>
        <n v="1256"/>
        <n v="431"/>
        <n v="191"/>
        <n v="1177"/>
        <n v="584"/>
        <n v="1487"/>
        <n v="842"/>
        <n v="672"/>
        <n v="769"/>
        <n v="124"/>
        <n v="141"/>
        <n v="760"/>
        <n v="792"/>
        <s v="CS 35"/>
        <n v="2276"/>
        <n v="369"/>
        <n v="673"/>
        <n v="770"/>
        <n v="139"/>
        <n v="2366"/>
        <n v="2463"/>
        <n v="430"/>
        <n v="1164"/>
        <n v="1500"/>
        <n v="965"/>
        <n v="875"/>
        <n v="1784"/>
        <n v="1208"/>
        <n v="585"/>
        <n v="320"/>
        <n v="394"/>
        <n v="395"/>
        <n v="757"/>
        <n v="58"/>
        <n v="671"/>
        <n v="608"/>
        <n v="655"/>
        <n v="1594"/>
        <m/>
        <n v="468"/>
        <n v="1009"/>
        <n v="1358"/>
        <n v="138"/>
        <n v="1553"/>
        <n v="1642"/>
        <s v="CS 336"/>
        <n v="800"/>
        <n v="355"/>
        <n v="1363"/>
        <n v="52"/>
        <n v="19"/>
        <n v="1373"/>
        <n v="466"/>
        <n v="513"/>
        <n v="1858"/>
        <n v="379"/>
        <n v="1761"/>
        <n v="771"/>
        <n v="480"/>
        <n v="331"/>
        <n v="602"/>
        <n v="931"/>
        <n v="490"/>
        <n v="482"/>
        <n v="835"/>
        <n v="699"/>
        <n v="1955"/>
        <n v="634"/>
        <n v="488"/>
        <n v="383"/>
        <n v="537"/>
        <n v="531"/>
        <n v="635"/>
        <n v="1657"/>
        <n v="429"/>
        <n v="930"/>
        <n v="157"/>
        <n v="1977"/>
        <n v="1461"/>
        <n v="1200"/>
        <n v="560"/>
        <n v="300"/>
        <n v="314"/>
        <n v="2799"/>
        <n v="273"/>
        <n v="89"/>
        <n v="929"/>
        <n v="884"/>
        <n v="2224"/>
        <n v="2550"/>
        <n v="1685"/>
        <n v="1008"/>
        <n v="1778"/>
        <n v="1502"/>
        <n v="408"/>
        <n v="858"/>
        <n v="1615"/>
        <n v="1481"/>
        <n v="1197"/>
        <n v="2067"/>
        <n v="1847"/>
        <n v="112"/>
        <n v="1846"/>
        <n v="620"/>
        <n v="621"/>
        <n v="622"/>
        <n v="619"/>
        <n v="1616"/>
        <n v="711"/>
        <n v="391"/>
        <n v="910"/>
        <n v="685"/>
        <n v="863"/>
        <n v="963"/>
        <n v="1284"/>
        <n v="1098"/>
        <n v="380"/>
        <n v="2015"/>
        <n v="785"/>
        <n v="1550"/>
        <n v="505"/>
        <n v="679"/>
        <n v="710"/>
        <n v="616"/>
        <n v="618"/>
        <n v="1375"/>
        <n v="1617"/>
        <n v="1582"/>
        <n v="2209"/>
        <n v="1835"/>
        <n v="2168"/>
        <n v="1917"/>
        <n v="1834"/>
        <n v="1569"/>
        <n v="1570"/>
        <n v="1781"/>
        <n v="2234"/>
        <n v="116"/>
        <n v="2059"/>
        <n v="2131"/>
        <n v="85"/>
        <n v="84"/>
        <n v="1113"/>
        <n v="2291"/>
        <n v="312"/>
        <n v="287"/>
        <n v="51"/>
        <n v="34"/>
        <n v="184"/>
        <n v="1472"/>
        <n v="178"/>
        <n v="117"/>
        <n v="1068"/>
        <n v="1935"/>
        <n v="1037"/>
        <n v="745"/>
        <n v="825"/>
        <n v="1748"/>
        <n v="1383"/>
        <n v="1811"/>
        <n v="1818"/>
        <n v="1083"/>
        <n v="980"/>
        <n v="142"/>
        <n v="1961"/>
        <n v="836"/>
        <n v="654"/>
        <n v="1654"/>
        <n v="2244"/>
        <n v="649"/>
        <n v="381"/>
        <n v="1366"/>
        <n v="405"/>
        <n v="2137"/>
        <n v="2136"/>
        <n v="29"/>
        <n v="2138"/>
        <n v="459"/>
        <n v="997"/>
        <n v="2135"/>
        <n v="815"/>
        <n v="577"/>
        <n v="748"/>
        <n v="1293"/>
        <n v="1333"/>
        <n v="885"/>
        <n v="1036"/>
        <n v="1130"/>
        <n v="542"/>
        <n v="787"/>
        <n v="663"/>
        <n v="24"/>
        <n v="566"/>
        <n v="747"/>
        <n v="299"/>
        <n v="304"/>
        <n v="541"/>
        <n v="729"/>
        <n v="428"/>
        <n v="61"/>
        <n v="193"/>
        <n v="448"/>
        <n v="2233"/>
        <n v="507"/>
        <n v="489"/>
        <n v="865"/>
        <n v="898"/>
        <n v="728"/>
        <n v="763"/>
        <n v="805"/>
        <n v="1399"/>
        <n v="1496"/>
        <n v="16"/>
        <n v="1606"/>
        <n v="88"/>
        <n v="166"/>
        <n v="390"/>
        <n v="1210"/>
        <n v="1163"/>
        <n v="1591"/>
        <n v="2336"/>
        <n v="735"/>
        <n v="187"/>
        <n v="812"/>
        <n v="523"/>
        <n v="779"/>
        <n v="790"/>
        <n v="123"/>
        <n v="827"/>
        <n v="346"/>
        <n v="348"/>
        <n v="251"/>
        <n v="506"/>
        <n v="824"/>
        <n v="313"/>
        <n v="106"/>
        <n v="2223"/>
        <n v="2670"/>
        <n v="409"/>
        <n v="201"/>
        <n v="609"/>
        <n v="1975"/>
        <n v="1978"/>
        <n v="1755"/>
        <n v="1166"/>
        <n v="301"/>
        <n v="1006"/>
        <n v="1887"/>
        <n v="176"/>
        <n v="637"/>
        <n v="684"/>
        <n v="1910"/>
        <n v="407"/>
        <n v="1702"/>
        <n v="1906"/>
        <n v="782"/>
        <n v="302"/>
        <n v="498"/>
        <n v="493"/>
        <n v="664"/>
        <n v="944"/>
        <n v="945"/>
        <n v="946"/>
        <n v="934"/>
        <n v="935"/>
        <n v="936"/>
        <n v="1172"/>
        <n v="491"/>
        <n v="246"/>
        <n v="1085"/>
        <n v="2149"/>
        <n v="91"/>
        <n v="2513"/>
        <n v="1238"/>
        <n v="873"/>
        <n v="1305"/>
        <n v="1354"/>
        <n v="1479"/>
        <n v="1151"/>
        <n v="150"/>
        <n v="453"/>
        <n v="1659"/>
        <n v="1561"/>
        <n v="32"/>
        <n v="55"/>
        <n v="114"/>
        <n v="211"/>
        <n v="249"/>
        <n v="248"/>
        <n v="323"/>
        <n v="247"/>
        <n v="625"/>
        <n v="376"/>
        <n v="627"/>
        <n v="1393"/>
        <n v="643"/>
        <n v="647"/>
        <n v="947"/>
        <n v="786"/>
        <n v="384"/>
        <n v="852"/>
        <n v="913"/>
        <n v="33"/>
        <n v="404"/>
        <n v="979"/>
        <n v="996"/>
        <n v="636"/>
        <n v="1435"/>
        <n v="137"/>
        <n v="1089"/>
        <n v="1094"/>
        <n v="204"/>
        <n v="1198"/>
        <n v="744"/>
        <n v="1042"/>
        <n v="1043"/>
        <n v="1076"/>
        <n v="1477"/>
        <n v="1473"/>
        <n v="1474"/>
        <n v="1475"/>
        <n v="1476"/>
        <n v="857"/>
        <n v="286"/>
        <n v="414"/>
        <n v="351"/>
        <n v="456"/>
        <n v="678"/>
        <n v="594"/>
        <n v="412"/>
        <n v="499"/>
        <n v="606"/>
        <n v="811"/>
        <n v="1618"/>
        <n v="954"/>
        <n v="389"/>
        <n v="784"/>
        <n v="140"/>
        <n v="822"/>
        <n v="892"/>
        <n v="823"/>
        <n v="101"/>
        <n v="100"/>
        <n v="66"/>
        <n v="826"/>
        <n v="102"/>
        <n v="969"/>
        <n v="1063"/>
        <n v="701"/>
        <n v="1102"/>
        <n v="104"/>
        <n v="688"/>
        <n v="1096"/>
        <n v="686"/>
        <n v="750"/>
        <n v="1691"/>
        <n v="1401"/>
        <n v="1964"/>
        <n v="2107"/>
        <n v="2830"/>
        <n v="692"/>
        <n v="97"/>
        <n v="1146"/>
        <n v="119"/>
        <n v="1147"/>
        <n v="1007"/>
        <n v="13"/>
        <n v="62"/>
        <n v="955"/>
        <n v="2662"/>
        <n v="334"/>
        <n v="382"/>
        <n v="1061"/>
        <n v="461"/>
        <n v="476"/>
        <n v="1907"/>
        <n v="2494"/>
        <n v="385"/>
        <n v="1045"/>
        <n v="555"/>
        <n v="546"/>
        <n v="573"/>
        <n v="188"/>
        <n v="2080"/>
        <n v="610"/>
        <n v="656"/>
        <n v="721"/>
        <n v="1374"/>
        <n v="705"/>
        <n v="332"/>
        <n v="741"/>
        <n v="199"/>
        <n v="1117"/>
        <n v="1111"/>
        <n v="983"/>
        <n v="336"/>
        <n v="2208"/>
        <n v="1362"/>
        <n v="598"/>
        <n v="1040"/>
        <n v="224"/>
        <n v="567"/>
        <s v="CS 36"/>
        <n v="269"/>
        <n v="268"/>
        <n v="186"/>
        <n v="308"/>
        <n v="2278"/>
        <n v="712"/>
        <n v="367"/>
        <n v="1260"/>
        <n v="803"/>
        <n v="886"/>
        <n v="981"/>
        <n v="1018"/>
        <n v="1108"/>
        <n v="1236"/>
        <n v="4"/>
        <n v="80"/>
        <n v="365"/>
        <n v="309"/>
        <n v="42"/>
        <n v="516"/>
        <n v="484"/>
        <n v="1186"/>
        <n v="1080"/>
        <n v="1064"/>
        <n v="891"/>
        <n v="1242"/>
        <n v="615"/>
        <n v="275"/>
        <n v="840"/>
        <n v="1107"/>
        <n v="344"/>
        <n v="1044"/>
        <n v="1509"/>
        <n v="12"/>
        <n v="893"/>
        <n v="1201"/>
        <n v="86"/>
        <n v="1159"/>
        <n v="240"/>
        <n v="1240"/>
        <n v="118"/>
        <n v="916"/>
        <n v="917"/>
        <n v="1214"/>
        <n v="60"/>
        <n v="2180"/>
        <n v="6"/>
        <n v="2856"/>
        <n v="105"/>
        <n v="285"/>
        <n v="335"/>
        <n v="1987"/>
        <n v="263"/>
        <n v="237"/>
        <n v="1153"/>
        <n v="451"/>
        <n v="452"/>
        <n v="454"/>
        <n v="2225"/>
        <n v="270"/>
        <n v="87"/>
        <n v="485"/>
        <n v="2362"/>
        <n v="501"/>
        <n v="443"/>
        <n v="373"/>
        <n v="828"/>
        <n v="1666"/>
        <n v="633"/>
        <n v="789"/>
        <n v="604"/>
        <n v="1215"/>
        <n v="72"/>
        <n v="1021"/>
        <n v="1010"/>
        <n v="749"/>
        <n v="751"/>
        <n v="158"/>
        <n v="1199"/>
        <n v="1084"/>
        <n v="848"/>
        <n v="1378"/>
        <n v="1086"/>
        <n v="1158"/>
        <n v="27"/>
        <n v="1262"/>
        <n v="208"/>
        <n v="502"/>
        <n v="1235"/>
        <n v="1556"/>
        <n v="1054"/>
        <n v="169"/>
        <n v="1258"/>
        <n v="1581"/>
        <n v="2331"/>
        <n v="2493"/>
        <n v="2647"/>
        <n v="951"/>
        <n v="1520"/>
        <n v="26"/>
        <n v="641"/>
        <n v="189"/>
        <n v="1521"/>
        <n v="1856"/>
        <n v="160"/>
        <n v="245"/>
        <n v="159"/>
        <n v="1128"/>
        <n v="1860"/>
        <n v="1859"/>
        <n v="2489"/>
        <n v="2403"/>
        <n v="70"/>
        <n v="1257"/>
        <n v="2258"/>
        <n v="319"/>
        <n v="1439"/>
        <n v="225"/>
        <n v="259"/>
        <n v="704"/>
        <n v="1865"/>
        <n v="1555"/>
        <n v="449"/>
        <n v="1554"/>
        <n v="370"/>
        <n v="533"/>
        <n v="921"/>
        <n v="1801"/>
        <n v="802"/>
        <n v="2250"/>
        <n v="1261"/>
        <n v="1565"/>
        <n v="667"/>
        <n v="203"/>
        <n v="702"/>
        <n v="1424"/>
        <n v="2491"/>
        <n v="413"/>
        <n v="920"/>
        <n v="2013"/>
        <n v="1998"/>
        <n v="2721"/>
        <n v="2591"/>
        <s v="CS 103"/>
        <n v="2444"/>
        <n v="2365"/>
        <n v="1097"/>
        <n v="1255"/>
        <n v="2317"/>
        <n v="109"/>
        <n v="1320"/>
        <n v="2318"/>
        <n v="736"/>
        <n v="1328"/>
        <n v="1809"/>
        <n v="2014"/>
        <n v="2018"/>
        <n v="2305"/>
        <n v="1436"/>
        <n v="2197"/>
        <n v="2198"/>
        <n v="2307"/>
        <n v="198"/>
        <n v="478"/>
        <n v="617"/>
        <n v="1161"/>
        <s v="CS 233"/>
        <n v="1944"/>
        <n v="469"/>
        <n v="2423"/>
        <n v="423"/>
        <n v="600"/>
        <n v="359"/>
        <n v="2094"/>
        <n v="227"/>
        <n v="1081"/>
        <n v="377"/>
        <n v="2210"/>
        <n v="853"/>
        <n v="1587"/>
        <n v="229"/>
        <n v="1207"/>
        <n v="420"/>
        <n v="113"/>
        <n v="467"/>
        <n v="1564"/>
        <n v="758"/>
        <n v="1028"/>
        <n v="1360"/>
        <n v="2454"/>
        <n v="568"/>
        <n v="569"/>
        <n v="570"/>
        <n v="121"/>
        <n v="2265"/>
        <n v="1544"/>
        <n v="357"/>
        <n v="1739"/>
        <n v="284"/>
        <n v="274"/>
        <n v="1692"/>
        <n v="508"/>
        <n v="292"/>
        <n v="470"/>
        <n v="939"/>
        <n v="1538"/>
        <n v="1861"/>
        <n v="2083"/>
        <n v="2575"/>
        <n v="895"/>
        <n v="2544"/>
        <n v="1665"/>
        <n v="2418"/>
        <n v="1330"/>
        <n v="1329"/>
        <n v="1368"/>
        <n v="1456"/>
        <n v="1945"/>
        <n v="1402"/>
        <n v="108"/>
        <n v="761"/>
        <n v="1546"/>
        <n v="1206"/>
        <n v="2264"/>
        <n v="1708"/>
        <n v="1999"/>
        <n v="2829"/>
        <n v="2620"/>
        <n v="2615"/>
        <n v="2079"/>
        <n v="2559"/>
        <n v="1703"/>
        <n v="1540"/>
        <n v="1773"/>
        <n v="1545"/>
        <n v="2108"/>
        <n v="2574"/>
        <n v="1539"/>
        <n v="1862"/>
        <n v="2204"/>
        <n v="174"/>
        <n v="2148"/>
        <n v="196"/>
        <n v="1771"/>
        <n v="110"/>
        <n v="107"/>
        <n v="1767"/>
        <n v="1948"/>
        <n v="1946"/>
        <n v="1947"/>
        <n v="1768"/>
        <n v="1866"/>
        <n v="1867"/>
        <n v="2031"/>
        <n v="2184"/>
        <n v="444"/>
        <n v="1046"/>
        <n v="173"/>
        <n v="1732"/>
        <n v="450"/>
        <n v="2424"/>
        <n v="830"/>
        <n v="463"/>
        <n v="990"/>
        <n v="194"/>
        <n v="197"/>
        <n v="195"/>
        <n v="855"/>
        <n v="11"/>
        <n v="2078"/>
        <n v="447"/>
        <n v="358"/>
        <n v="986"/>
        <n v="674"/>
        <n v="864"/>
        <n v="1073"/>
        <n v="1181"/>
        <n v="1243"/>
        <n v="683"/>
        <n v="1239"/>
        <n v="854"/>
        <n v="806"/>
        <n v="804"/>
        <n v="991"/>
        <n v="859"/>
        <n v="1398"/>
        <n v="1452"/>
        <n v="1313"/>
        <n v="1711"/>
        <n v="2106"/>
        <n v="2486"/>
        <n v="2082"/>
        <n v="1793"/>
        <n v="1586"/>
        <n v="1457"/>
        <n v="1588"/>
        <n v="90"/>
        <n v="1710"/>
        <n v="1799"/>
        <n v="2077"/>
        <n v="1883"/>
        <n v="1821"/>
        <n v="230"/>
        <n v="1562"/>
        <n v="2081"/>
        <n v="1981"/>
        <n v="1984"/>
        <n v="1980"/>
        <n v="1982"/>
        <n v="1983"/>
        <n v="2663"/>
        <n v="540"/>
        <n v="2487"/>
        <n v="780"/>
        <n v="2327"/>
        <n v="703"/>
        <s v="CS 214"/>
        <n v="808"/>
        <n v="899"/>
        <n v="2410"/>
        <n v="1563"/>
        <n v="2488"/>
        <n v="2536"/>
        <n v="2573"/>
        <n v="366"/>
        <n v="998"/>
        <n v="322"/>
        <n v="1458"/>
        <n v="1478"/>
        <n v="226"/>
        <n v="2710"/>
        <n v="1047"/>
        <n v="228"/>
        <n v="155"/>
        <n v="1740"/>
        <n v="168"/>
        <n v="1433"/>
        <n v="1664"/>
        <n v="437"/>
        <n v="708"/>
        <n v="146"/>
        <n v="740"/>
        <n v="1272"/>
        <n v="2828"/>
        <n v="2304"/>
        <n v="436"/>
        <n v="1286"/>
        <n v="1900"/>
        <n v="926"/>
        <n v="927"/>
        <n v="2709"/>
        <n v="1465"/>
        <n v="2397"/>
        <n v="2521"/>
        <n v="2714"/>
        <n v="2619"/>
        <n v="1270"/>
        <n v="239"/>
        <n v="1537"/>
        <n v="2089"/>
        <n v="545"/>
        <s v="Determina n. 1140"/>
        <n v="2711"/>
        <n v="2417"/>
        <n v="1756"/>
        <n v="2760"/>
        <n v="2668"/>
        <n v="2667"/>
        <s v="Determina n.1092"/>
        <n v="1705"/>
        <n v="1135"/>
        <n v="1757"/>
        <n v="1787"/>
        <n v="1227"/>
        <n v="2132"/>
        <n v="2090"/>
        <n v="1939"/>
        <n v="2238"/>
        <n v="2032"/>
        <n v="2145"/>
        <s v="Determina n.1284"/>
        <n v="2236"/>
        <n v="1071"/>
        <n v="2354"/>
        <n v="2128"/>
        <n v="1140"/>
        <n v="2349"/>
        <n v="2356"/>
        <n v="922"/>
        <n v="2468"/>
        <n v="2146"/>
        <n v="1091"/>
        <n v="2355"/>
        <n v="2467"/>
        <n v="2512"/>
        <n v="2479"/>
        <n v="1090"/>
        <n v="2618"/>
        <n v="949"/>
        <n v="242"/>
        <n v="2796"/>
        <n v="2798"/>
        <n v="94"/>
        <n v="432"/>
        <n v="525"/>
        <n v="526"/>
        <n v="360"/>
        <n v="775"/>
        <n v="264"/>
        <n v="59"/>
        <n v="1058"/>
        <n v="210"/>
        <n v="325"/>
        <n v="810"/>
        <n v="611"/>
        <n v="778"/>
        <n v="1209"/>
        <n v="1420"/>
        <n v="1742"/>
        <n v="2713"/>
        <n v="2661"/>
        <n v="2666"/>
        <n v="2660"/>
        <n v="2665"/>
        <n v="2672"/>
        <n v="2664"/>
        <n v="2669"/>
        <n v="2655"/>
        <n v="2657"/>
        <n v="2658"/>
        <n v="2652"/>
        <n v="2659"/>
        <n v="2651"/>
        <n v="2654"/>
        <n v="2656"/>
        <n v="1361"/>
        <n v="1560"/>
        <n v="714"/>
        <n v="783"/>
        <n v="1237"/>
        <n v="847"/>
        <n v="846"/>
        <n v="845"/>
        <n v="2219"/>
        <s v="CS 89"/>
        <n v="988"/>
        <n v="950"/>
        <n v="1750"/>
        <n v="989"/>
        <n v="992"/>
        <n v="984"/>
        <n v="2682"/>
        <n v="281"/>
        <n v="1139"/>
        <n v="1211"/>
        <n v="1104"/>
        <n v="1103"/>
      </sharedItems>
    </cacheField>
    <cacheField name="Data Delibera">
      <sharedItems containsDate="1" containsString="0" containsBlank="1" containsMixedTypes="0" count="598">
        <d v="1905-06-22T00:00:00.000"/>
        <m/>
        <d v="1905-06-28T00:00:00.000"/>
        <d v="1905-07-02T00:00:00.000"/>
        <d v="2013-05-07T00:00:00.000"/>
        <d v="2015-03-12T00:00:00.000"/>
        <d v="2000-07-07T00:00:00.000"/>
        <d v="1905-06-23T00:00:00.000"/>
        <d v="2009-07-20T00:00:00.000"/>
        <d v="2001-12-27T00:00:00.000"/>
        <d v="2002-12-02T00:00:00.000"/>
        <d v="2003-08-07T00:00:00.000"/>
        <d v="2002-10-21T00:00:00.000"/>
        <d v="2003-07-24T00:00:00.000"/>
        <d v="2014-01-14T00:00:00.000"/>
        <d v="2017-07-19T00:00:00.000"/>
        <d v="1905-06-25T00:00:00.000"/>
        <d v="2010-09-14T00:00:00.000"/>
        <d v="1905-06-26T00:00:00.000"/>
        <d v="1905-06-27T00:00:00.000"/>
        <d v="1905-06-29T00:00:00.000"/>
        <d v="2011-02-09T00:00:00.000"/>
        <d v="2015-01-30T00:00:00.000"/>
        <d v="2019-04-30T00:00:00.000"/>
        <d v="2022-05-02T00:00:00.000"/>
        <d v="2023-04-29T00:00:00.000"/>
        <d v="1998-12-09T00:00:00.000"/>
        <d v="2007-04-26T00:00:00.000"/>
        <d v="2018-12-21T00:00:00.000"/>
        <d v="2022-12-16T00:00:00.000"/>
        <d v="1905-07-01T00:00:00.000"/>
        <d v="2010-12-02T00:00:00.000"/>
        <d v="2004-07-01T00:00:00.000"/>
        <d v="1905-06-19T00:00:00.000"/>
        <d v="1905-06-20T00:00:00.000"/>
        <d v="2002-07-03T00:00:00.000"/>
        <d v="2011-07-12T00:00:00.000"/>
        <d v="2003-02-10T00:00:00.000"/>
        <d v="2004-05-25T00:00:00.000"/>
        <d v="2013-07-30T00:00:00.000"/>
        <d v="2016-12-07T00:00:00.000"/>
        <d v="2010-11-08T00:00:00.000"/>
        <d v="2017-09-08T00:00:00.000"/>
        <d v="2020-08-04T00:00:00.000"/>
        <d v="2023-06-07T00:00:00.000"/>
        <d v="2004-06-15T00:00:00.000"/>
        <d v="2004-03-25T00:00:00.000"/>
        <d v="2003-10-23T00:00:00.000"/>
        <d v="2004-01-19T00:00:00.000"/>
        <d v="2007-11-05T00:00:00.000"/>
        <d v="2001-04-06T00:00:00.000"/>
        <d v="2005-05-30T00:00:00.000"/>
        <d v="2005-06-21T00:00:00.000"/>
        <d v="2013-05-30T00:00:00.000"/>
        <d v="1995-07-01T00:00:00.000"/>
        <d v="2013-08-13T00:00:00.000"/>
        <d v="2016-03-15T00:00:00.000"/>
        <d v="2021-09-15T00:00:00.000"/>
        <d v="2017-04-06T00:00:00.000"/>
        <d v="2021-03-12T00:00:00.000"/>
        <d v="2005-04-28T00:00:00.000"/>
        <d v="2013-05-08T00:00:00.000"/>
        <d v="2016-07-19T00:00:00.000"/>
        <d v="2020-01-30T00:00:00.000"/>
        <d v="2004-12-30T00:00:00.000"/>
        <d v="2004-10-14T00:00:00.000"/>
        <d v="2005-08-01T00:00:00.000"/>
        <d v="2012-03-13T00:00:00.000"/>
        <d v="2020-12-24T00:00:00.000"/>
        <d v="2021-02-15T00:00:00.000"/>
        <d v="2005-01-27T00:00:00.000"/>
        <d v="2011-09-08T00:00:00.000"/>
        <d v="2019-11-08T00:00:00.000"/>
        <d v="2021-12-21T00:00:00.000"/>
        <d v="2007-06-07T00:00:00.000"/>
        <d v="1995-06-27T00:00:00.000"/>
        <d v="2013-05-22T00:00:00.000"/>
        <d v="2019-05-17T00:00:00.000"/>
        <d v="2005-09-29T00:00:00.000"/>
        <d v="2005-12-29T00:00:00.000"/>
        <d v="2005-11-22T00:00:00.000"/>
        <d v="2006-01-30T00:00:00.000"/>
        <d v="2006-03-31T00:00:00.000"/>
        <d v="1905-06-30T00:00:00.000"/>
        <d v="2012-09-13T00:00:00.000"/>
        <d v="1905-06-24T00:00:00.000"/>
        <d v="2008-06-16T00:00:00.000"/>
        <d v="2013-05-03T00:00:00.000"/>
        <d v="2017-11-14T00:00:00.000"/>
        <d v="2006-04-27T00:00:00.000"/>
        <d v="2018-09-03T00:00:00.000"/>
        <d v="2022-03-25T00:00:00.000"/>
        <d v="2006-05-29T00:00:00.000"/>
        <d v="2006-04-10T00:00:00.000"/>
        <d v="2006-04-18T00:00:00.000"/>
        <d v="2006-07-20T00:00:00.000"/>
        <d v="2005-10-20T00:00:00.000"/>
        <d v="2006-08-17T00:00:00.000"/>
        <d v="2006-11-10T00:00:00.000"/>
        <d v="2006-09-25T00:00:00.000"/>
        <d v="2006-11-06T00:00:00.000"/>
        <d v="2006-10-04T00:00:00.000"/>
        <d v="2006-08-10T00:00:00.000"/>
        <d v="2008-12-23T00:00:00.000"/>
        <d v="2007-01-29T00:00:00.000"/>
        <d v="2006-10-25T00:00:00.000"/>
        <d v="2006-11-02T00:00:00.000"/>
        <d v="2007-01-22T00:00:00.000"/>
        <d v="2008-06-17T00:00:00.000"/>
        <d v="2016-02-26T00:00:00.000"/>
        <d v="2009-01-21T00:00:00.000"/>
        <d v="2007-02-20T00:00:00.000"/>
        <d v="2009-09-30T00:00:00.000"/>
        <d v="2011-03-03T00:00:00.000"/>
        <d v="2007-06-13T00:00:00.000"/>
        <d v="2007-06-11T00:00:00.000"/>
        <d v="2014-09-01T00:00:00.000"/>
        <d v="2018-05-21T00:00:00.000"/>
        <d v="2007-10-15T00:00:00.000"/>
        <d v="2007-07-24T00:00:00.000"/>
        <d v="2007-10-24T00:00:00.000"/>
        <d v="2007-10-26T00:00:00.000"/>
        <d v="2011-09-29T00:00:00.000"/>
        <d v="2007-11-19T00:00:00.000"/>
        <d v="2017-09-20T00:00:00.000"/>
        <d v="2021-11-08T00:00:00.000"/>
        <d v="2016-11-02T00:00:00.000"/>
        <d v="2017-03-23T00:00:00.000"/>
        <d v="2007-12-14T00:00:00.000"/>
        <d v="2012-03-03T00:00:00.000"/>
        <d v="2016-08-01T00:00:00.000"/>
        <d v="2020-10-14T00:00:00.000"/>
        <d v="2008-03-26T00:00:00.000"/>
        <d v="2008-05-07T00:00:00.000"/>
        <d v="2008-03-20T00:00:00.000"/>
        <d v="2008-04-22T00:00:00.000"/>
        <d v="2008-04-21T00:00:00.000"/>
        <d v="2008-07-18T00:00:00.000"/>
        <d v="2008-06-05T00:00:00.000"/>
        <d v="2014-07-02T00:00:00.000"/>
        <d v="2010-05-25T00:00:00.000"/>
        <d v="2009-01-13T00:00:00.000"/>
        <d v="2015-05-20T00:00:00.000"/>
        <d v="2008-02-13T00:00:00.000"/>
        <d v="2016-05-23T00:00:00.000"/>
        <d v="2009-03-17T00:00:00.000"/>
        <d v="2019-02-12T00:00:00.000"/>
        <d v="2009-03-18T00:00:00.000"/>
        <d v="2009-03-27T00:00:00.000"/>
        <d v="2009-03-26T00:00:00.000"/>
        <d v="2009-06-10T00:00:00.000"/>
        <d v="2009-06-17T00:00:00.000"/>
        <d v="2009-11-08T00:00:00.000"/>
        <d v="2009-05-18T00:00:00.000"/>
        <d v="2009-05-25T00:00:00.000"/>
        <d v="2009-09-02T00:00:00.000"/>
        <d v="2009-12-28T00:00:00.000"/>
        <d v="2010-02-01T00:00:00.000"/>
        <d v="2007-02-28T00:00:00.000"/>
        <d v="2009-07-30T00:00:00.000"/>
        <d v="2009-12-22T00:00:00.000"/>
        <d v="2010-04-06T00:00:00.000"/>
        <d v="2006-11-28T00:00:00.000"/>
        <d v="2007-04-18T00:00:00.000"/>
        <d v="2013-10-15T00:00:00.000"/>
        <d v="2007-03-16T00:00:00.000"/>
        <d v="2010-06-15T00:00:00.000"/>
        <d v="2010-02-03T00:00:00.000"/>
        <d v="2010-06-23T00:00:00.000"/>
        <d v="2010-03-23T00:00:00.000"/>
        <d v="2013-03-14T00:00:00.000"/>
        <d v="2016-04-14T00:00:00.000"/>
        <d v="2019-01-29T00:00:00.000"/>
        <d v="2020-12-15T00:00:00.000"/>
        <d v="2023-01-30T00:00:00.000"/>
        <d v="2015-02-17T00:00:00.000"/>
        <d v="2010-05-14T00:00:00.000"/>
        <d v="2010-03-10T00:00:00.000"/>
        <d v="2009-03-31T00:00:00.000"/>
        <d v="2009-07-02T00:00:00.000"/>
        <d v="2004-07-24T00:00:00.000"/>
        <d v="2006-09-26T00:00:00.000"/>
        <d v="2004-06-11T00:00:00.000"/>
        <d v="2004-02-18T00:00:00.000"/>
        <d v="2015-06-11T00:00:00.000"/>
        <d v="2008-04-08T00:00:00.000"/>
        <d v="2007-11-09T00:00:00.000"/>
        <d v="2010-04-26T00:00:00.000"/>
        <d v="2017-10-31T00:00:00.000"/>
        <d v="2014-04-24T00:00:00.000"/>
        <d v="2019-03-22T00:00:00.000"/>
        <d v="2010-07-28T00:00:00.000"/>
        <d v="2010-07-15T00:00:00.000"/>
        <d v="2010-08-06T00:00:00.000"/>
        <d v="2015-03-04T00:00:00.000"/>
        <d v="2017-07-05T00:00:00.000"/>
        <d v="2019-10-29T00:00:00.000"/>
        <d v="2021-01-18T00:00:00.000"/>
        <d v="2022-12-19T00:00:00.000"/>
        <d v="2010-09-29T00:00:00.000"/>
        <d v="2008-05-13T00:00:00.000"/>
        <d v="2010-10-26T00:00:00.000"/>
        <d v="2010-11-29T00:00:00.000"/>
        <d v="2011-11-22T00:00:00.000"/>
        <d v="2015-02-10T00:00:00.000"/>
        <d v="2010-04-13T00:00:00.000"/>
        <d v="2010-12-30T00:00:00.000"/>
        <d v="2010-12-09T00:00:00.000"/>
        <d v="2015-11-26T00:00:00.000"/>
        <d v="2011-01-27T00:00:00.000"/>
        <d v="2011-02-04T00:00:00.000"/>
        <d v="2011-03-14T00:00:00.000"/>
        <d v="2011-03-02T00:00:00.000"/>
        <d v="2015-03-26T00:00:00.000"/>
        <d v="2018-02-15T00:00:00.000"/>
        <d v="2022-04-11T00:00:00.000"/>
        <d v="2011-04-27T00:00:00.000"/>
        <d v="2011-06-15T00:00:00.000"/>
        <d v="2019-07-10T00:00:00.000"/>
        <d v="2011-07-22T00:00:00.000"/>
        <d v="2011-06-27T00:00:00.000"/>
        <d v="2014-10-24T00:00:00.000"/>
        <d v="1905-07-03T00:00:00.000"/>
        <d v="2011-08-04T00:00:00.000"/>
        <d v="2011-11-03T00:00:00.000"/>
        <d v="2018-08-13T00:00:00.000"/>
        <d v="2022-02-02T00:00:00.000"/>
        <d v="2015-01-22T00:00:00.000"/>
        <d v="2011-11-28T00:00:00.000"/>
        <d v="2011-07-07T00:00:00.000"/>
        <d v="2012-10-13T00:00:00.000"/>
        <d v="2012-02-13T00:00:00.000"/>
        <d v="2010-11-30T00:00:00.000"/>
        <d v="2012-03-12T00:00:00.000"/>
        <d v="2012-04-19T00:00:00.000"/>
        <d v="2012-04-11T00:00:00.000"/>
        <d v="2012-03-30T00:00:00.000"/>
        <d v="2015-04-21T00:00:00.000"/>
        <d v="2018-04-27T00:00:00.000"/>
        <d v="2012-06-04T00:00:00.000"/>
        <d v="2012-05-14T00:00:00.000"/>
        <d v="2012-06-12T00:00:00.000"/>
        <d v="2012-07-23T00:00:00.000"/>
        <d v="2017-09-14T00:00:00.000"/>
        <d v="2022-05-20T00:00:00.000"/>
        <d v="2023-02-24T00:00:00.000"/>
        <d v="2012-07-18T00:00:00.000"/>
        <d v="2012-07-31T00:00:00.000"/>
        <d v="2015-08-05T00:00:00.000"/>
        <d v="2015-12-17T00:00:00.000"/>
        <d v="2016-01-05T00:00:00.000"/>
        <d v="2012-09-27T00:00:00.000"/>
        <d v="2012-10-25T00:00:00.000"/>
        <d v="2016-05-16T00:00:00.000"/>
        <d v="2012-10-10T00:00:00.000"/>
        <d v="2015-10-06T00:00:00.000"/>
        <d v="2012-11-05T00:00:00.000"/>
        <d v="2012-06-28T00:00:00.000"/>
        <d v="2014-08-01T00:00:00.000"/>
        <d v="2016-05-31T00:00:00.000"/>
        <d v="2017-09-29T00:00:00.000"/>
        <d v="2018-08-08T00:00:00.000"/>
        <d v="2019-10-01T00:00:00.000"/>
        <d v="2019-10-24T00:00:00.000"/>
        <d v="2020-12-31T00:00:00.000"/>
        <d v="2022-04-13T00:00:00.000"/>
        <d v="2023-05-05T00:00:00.000"/>
        <d v="1905-07-04T00:00:00.000"/>
        <d v="2013-02-06T00:00:00.000"/>
        <d v="2012-10-11T00:00:00.000"/>
        <d v="2012-11-14T00:00:00.000"/>
        <d v="2013-01-30T00:00:00.000"/>
        <d v="2015-09-15T00:00:00.000"/>
        <d v="2013-01-04T00:00:00.000"/>
        <d v="2012-09-24T00:00:00.000"/>
        <d v="2019-12-24T00:00:00.000"/>
        <d v="2013-04-12T00:00:00.000"/>
        <d v="2015-09-21T00:00:00.000"/>
        <d v="2013-02-21T00:00:00.000"/>
        <d v="2013-05-20T00:00:00.000"/>
        <d v="2013-05-21T00:00:00.000"/>
        <d v="2021-12-17T00:00:00.000"/>
        <d v="2013-06-13T00:00:00.000"/>
        <d v="2013-06-11T00:00:00.000"/>
        <d v="2013-07-19T00:00:00.000"/>
        <d v="2018-02-01T00:00:00.000"/>
        <d v="2019-10-17T00:00:00.000"/>
        <d v="2021-03-22T00:00:00.000"/>
        <d v="2013-09-02T00:00:00.000"/>
        <d v="2018-07-26T00:00:00.000"/>
        <d v="2015-03-18T00:00:00.000"/>
        <d v="2015-12-10T00:00:00.000"/>
        <d v="2017-05-17T00:00:00.000"/>
        <d v="2013-11-12T00:00:00.000"/>
        <d v="2014-03-07T00:00:00.000"/>
        <d v="2014-03-25T00:00:00.000"/>
        <d v="2013-12-30T00:00:00.000"/>
        <d v="2013-12-23T00:00:00.000"/>
        <d v="2013-11-22T00:00:00.000"/>
        <d v="2017-03-14T00:00:00.000"/>
        <d v="2018-12-10T00:00:00.000"/>
        <d v="2020-07-02T00:00:00.000"/>
        <d v="2023-03-20T00:00:00.000"/>
        <d v="2013-12-12T00:00:00.000"/>
        <d v="2014-05-07T00:00:00.000"/>
        <d v="2014-03-24T00:00:00.000"/>
        <d v="2014-04-04T00:00:00.000"/>
        <d v="2019-04-04T00:00:00.000"/>
        <d v="2014-04-23T00:00:00.000"/>
        <d v="2014-05-14T00:00:00.000"/>
        <d v="2018-02-21T00:00:00.000"/>
        <d v="2014-08-06T00:00:00.000"/>
        <d v="2016-05-20T00:00:00.000"/>
        <d v="2014-06-04T00:00:00.000"/>
        <d v="2017-05-29T00:00:00.000"/>
        <d v="2014-10-06T00:00:00.000"/>
        <d v="2014-11-03T00:00:00.000"/>
        <d v="2014-11-06T00:00:00.000"/>
        <d v="2014-11-24T00:00:00.000"/>
        <d v="2014-12-10T00:00:00.000"/>
        <d v="2013-10-22T00:00:00.000"/>
        <d v="2016-10-07T00:00:00.000"/>
        <d v="2015-01-07T00:00:00.000"/>
        <d v="2015-03-25T00:00:00.000"/>
        <d v="2015-01-16T00:00:00.000"/>
        <d v="2015-05-11T00:00:00.000"/>
        <d v="2015-04-29T00:00:00.000"/>
        <d v="2014-12-30T00:00:00.000"/>
        <d v="2014-11-27T00:00:00.000"/>
        <d v="2018-02-28T00:00:00.000"/>
        <d v="2014-10-09T00:00:00.000"/>
        <d v="2014-07-17T00:00:00.000"/>
        <d v="2019-06-25T00:00:00.000"/>
        <d v="2022-05-04T00:00:00.000"/>
        <d v="2015-07-07T00:00:00.000"/>
        <d v="2020-07-24T00:00:00.000"/>
        <d v="2015-11-25T00:00:00.000"/>
        <d v="2015-10-28T00:00:00.000"/>
        <d v="2015-10-27T00:00:00.000"/>
        <d v="2016-09-21T00:00:00.000"/>
        <d v="2021-02-09T00:00:00.000"/>
        <d v="2016-01-20T00:00:00.000"/>
        <d v="2013-10-16T00:00:00.000"/>
        <d v="2015-08-10T00:00:00.000"/>
        <d v="2012-11-29T00:00:00.000"/>
        <d v="2017-01-19T00:00:00.000"/>
        <d v="2017-12-05T00:00:00.000"/>
        <d v="2019-01-10T00:00:00.000"/>
        <d v="2016-02-23T00:00:00.000"/>
        <d v="2020-09-29T00:00:00.000"/>
        <d v="2023-02-07T00:00:00.000"/>
        <d v="2023-05-26T00:00:00.000"/>
        <d v="2015-10-13T00:00:00.000"/>
        <d v="2016-03-31T00:00:00.000"/>
        <d v="2016-02-19T00:00:00.000"/>
        <d v="2018-09-26T00:00:00.000"/>
        <d v="2023-03-09T00:00:00.000"/>
        <d v="2021-11-23T00:00:00.000"/>
        <d v="2016-04-07T00:00:00.000"/>
        <d v="2016-03-30T00:00:00.000"/>
        <d v="2020-02-26T00:00:00.000"/>
        <d v="2016-06-17T00:00:00.000"/>
        <d v="2021-07-22T00:00:00.000"/>
        <d v="2016-05-04T00:00:00.000"/>
        <d v="2016-05-12T00:00:00.000"/>
        <d v="2016-06-01T00:00:00.000"/>
        <d v="2016-04-29T00:00:00.000"/>
        <d v="2016-09-30T00:00:00.000"/>
        <d v="2015-11-30T00:00:00.000"/>
        <d v="2017-06-22T00:00:00.000"/>
        <d v="2016-08-04T00:00:00.000"/>
        <d v="2016-09-08T00:00:00.000"/>
        <d v="2016-09-27T00:00:00.000"/>
        <d v="2016-08-31T00:00:00.000"/>
        <d v="2018-05-28T00:00:00.000"/>
        <d v="2021-05-13T00:00:00.000"/>
        <d v="2021-06-01T00:00:00.000"/>
        <d v="2017-01-18T00:00:00.000"/>
        <d v="2017-02-27T00:00:00.000"/>
        <d v="2017-03-28T00:00:00.000"/>
        <d v="2020-04-02T00:00:00.000"/>
        <d v="2023-03-13T00:00:00.000"/>
        <d v="2016-02-25T00:00:00.000"/>
        <d v="2017-03-31T00:00:00.000"/>
        <d v="2022-06-07T00:00:00.000"/>
        <d v="2017-02-17T00:00:00.000"/>
        <d v="2016-12-06T00:00:00.000"/>
        <d v="2017-12-28T00:00:00.000"/>
        <d v="2019-12-13T00:00:00.000"/>
        <d v="2021-12-28T00:00:00.000"/>
        <d v="2022-01-11T00:00:00.000"/>
        <d v="2021-04-27T00:00:00.000"/>
        <d v="2016-10-19T00:00:00.000"/>
        <d v="2017-04-26T00:00:00.000"/>
        <d v="2016-11-24T00:00:00.000"/>
        <d v="2016-11-25T00:00:00.000"/>
        <d v="2016-02-29T00:00:00.000"/>
        <d v="2017-02-15T00:00:00.000"/>
        <d v="2018-07-06T00:00:00.000"/>
        <d v="2022-08-18T00:00:00.000"/>
        <d v="2017-03-03T00:00:00.000"/>
        <d v="2020-06-04T00:00:00.000"/>
        <d v="2016-12-29T00:00:00.000"/>
        <d v="2022-12-13T00:00:00.000"/>
        <d v="2017-12-15T00:00:00.000"/>
        <d v="2017-08-14T00:00:00.000"/>
        <d v="2014-04-15T00:00:00.000"/>
        <d v="2017-05-11T00:00:00.000"/>
        <d v="2018-10-23T00:00:00.000"/>
        <d v="2019-03-06T00:00:00.000"/>
        <d v="2023-03-16T00:00:00.000"/>
        <d v="2017-06-13T00:00:00.000"/>
        <d v="2020-09-07T00:00:00.000"/>
        <d v="2022-11-24T00:00:00.000"/>
        <d v="2020-07-30T00:00:00.000"/>
        <d v="2018-03-20T00:00:00.000"/>
        <d v="2018-04-20T00:00:00.000"/>
        <d v="1905-07-09T00:00:00.000"/>
        <d v="2017-08-11T00:00:00.000"/>
        <d v="2019-12-19T00:00:00.000"/>
        <d v="2022-03-07T00:00:00.000"/>
        <d v="2018-06-22T00:00:00.000"/>
        <d v="2019-10-10T00:00:00.000"/>
        <d v="2020-12-22T00:00:00.000"/>
        <d v="2017-07-10T00:00:00.000"/>
        <d v="2017-09-11T00:00:00.000"/>
        <d v="2017-12-20T00:00:00.000"/>
        <d v="2021-01-25T00:00:00.000"/>
        <d v="2017-07-28T00:00:00.000"/>
        <d v="2018-05-02T00:00:00.000"/>
        <d v="2018-07-25T00:00:00.000"/>
        <d v="2019-09-05T00:00:00.000"/>
        <d v="2018-12-18T00:00:00.000"/>
        <d v="2018-04-18T00:00:00.000"/>
        <d v="2018-07-30T00:00:00.000"/>
        <d v="2017-12-11T00:00:00.000"/>
        <d v="2020-01-20T00:00:00.000"/>
        <d v="2019-11-15T00:00:00.000"/>
        <d v="2018-02-09T00:00:00.000"/>
        <d v="2018-04-17T00:00:00.000"/>
        <d v="2023-05-25T00:00:00.000"/>
        <d v="2018-10-30T00:00:00.000"/>
        <d v="2021-12-06T00:00:00.000"/>
        <d v="2018-03-09T00:00:00.000"/>
        <d v="2018-04-09T00:00:00.000"/>
        <d v="2020-10-07T00:00:00.000"/>
        <d v="2022-02-08T00:00:00.000"/>
        <d v="2018-02-12T00:00:00.000"/>
        <d v="2019-03-07T00:00:00.000"/>
        <d v="2019-07-30T00:00:00.000"/>
        <d v="2020-02-10T00:00:00.000"/>
        <d v="2021-05-17T00:00:00.000"/>
        <d v="2022-03-03T00:00:00.000"/>
        <d v="2021-07-12T00:00:00.000"/>
        <d v="2018-05-10T00:00:00.000"/>
        <d v="2019-05-30T00:00:00.000"/>
        <d v="2018-03-30T00:00:00.000"/>
        <d v="2018-01-30T00:00:00.000"/>
        <d v="2018-12-13T00:00:00.000"/>
        <d v="2019-07-23T00:00:00.000"/>
        <d v="2021-08-05T00:00:00.000"/>
        <d v="2023-02-08T00:00:00.000"/>
        <d v="2018-02-16T00:00:00.000"/>
        <d v="2018-10-01T00:00:00.000"/>
        <d v="2018-03-26T00:00:00.000"/>
        <d v="2023-02-10T00:00:00.000"/>
        <d v="2018-06-04T00:00:00.000"/>
        <d v="2018-08-31T00:00:00.000"/>
        <d v="2018-10-22T00:00:00.000"/>
        <d v="2019-12-20T00:00:00.000"/>
        <d v="2020-08-07T00:00:00.000"/>
        <d v="2018-05-30T00:00:00.000"/>
        <d v="2018-08-22T00:00:00.000"/>
        <d v="2019-02-05T00:00:00.000"/>
        <d v="2018-07-13T00:00:00.000"/>
        <d v="2018-10-02T00:00:00.000"/>
        <d v="2018-11-12T00:00:00.000"/>
        <d v="2020-03-23T00:00:00.000"/>
        <d v="2021-12-27T00:00:00.000"/>
        <d v="2022-12-27T00:00:00.000"/>
        <d v="2018-11-19T00:00:00.000"/>
        <d v="2022-12-23T00:00:00.000"/>
        <d v="2018-09-18T00:00:00.000"/>
        <d v="2018-10-16T00:00:00.000"/>
        <d v="2019-02-07T00:00:00.000"/>
        <d v="2022-05-27T00:00:00.000"/>
        <d v="2018-12-04T00:00:00.000"/>
        <d v="2018-10-12T00:00:00.000"/>
        <d v="2018-11-16T00:00:00.000"/>
        <d v="2018-12-05T00:00:00.000"/>
        <d v="2019-03-14T00:00:00.000"/>
        <d v="2022-09-20T00:00:00.000"/>
        <d v="2018-12-28T00:00:00.000"/>
        <d v="2019-05-10T00:00:00.000"/>
        <d v="2019-02-25T00:00:00.000"/>
        <d v="2022-03-15T00:00:00.000"/>
        <d v="2019-05-28T00:00:00.000"/>
        <d v="2019-04-12T00:00:00.000"/>
        <d v="2019-02-28T00:00:00.000"/>
        <d v="2023-01-09T00:00:00.000"/>
        <d v="2019-05-23T00:00:00.000"/>
        <d v="2019-03-05T00:00:00.000"/>
        <d v="2019-04-17T00:00:00.000"/>
        <d v="2021-03-26T00:00:00.000"/>
        <d v="2019-05-20T00:00:00.000"/>
        <d v="2021-05-10T00:00:00.000"/>
        <d v="2021-05-20T00:00:00.000"/>
        <d v="2022-07-06T00:00:00.000"/>
        <d v="2019-07-16T00:00:00.000"/>
        <d v="2019-07-02T00:00:00.000"/>
        <d v="2019-08-12T00:00:00.000"/>
        <d v="2022-10-28T00:00:00.000"/>
        <d v="2019-08-29T00:00:00.000"/>
        <d v="2019-08-30T00:00:00.000"/>
        <d v="2020-09-15T00:00:00.000"/>
        <d v="2019-09-10T00:00:00.000"/>
        <d v="2019-10-03T00:00:00.000"/>
        <d v="2019-10-04T00:00:00.000"/>
        <d v="2020-03-16T00:00:00.000"/>
        <d v="2021-04-09T00:00:00.000"/>
        <d v="2019-11-20T00:00:00.000"/>
        <d v="2014-03-28T00:00:00.000"/>
        <d v="2019-05-21T00:00:00.000"/>
        <d v="2019-11-29T00:00:00.000"/>
        <d v="2019-12-16T00:00:00.000"/>
        <d v="2020-02-24T00:00:00.000"/>
        <d v="2020-02-19T00:00:00.000"/>
        <d v="2021-02-11T00:00:00.000"/>
        <d v="2020-03-12T00:00:00.000"/>
        <d v="2020-07-17T00:00:00.000"/>
        <d v="2020-02-06T00:00:00.000"/>
        <d v="2020-12-17T00:00:00.000"/>
        <d v="2022-02-28T00:00:00.000"/>
        <d v="2020-08-26T00:00:00.000"/>
        <d v="2022-02-03T00:00:00.000"/>
        <d v="2021-07-05T00:00:00.000"/>
        <d v="2020-07-09T00:00:00.000"/>
        <d v="2020-03-03T00:00:00.000"/>
        <d v="2020-04-03T00:00:00.000"/>
        <d v="2023-05-09T00:00:00.000"/>
        <d v="2020-04-10T00:00:00.000"/>
        <d v="2020-05-15T00:00:00.000"/>
        <d v="2020-06-18T00:00:00.000"/>
        <d v="2021-11-16T00:00:00.000"/>
        <d v="2020-06-22T00:00:00.000"/>
        <d v="2020-05-27T00:00:00.000"/>
        <d v="2020-05-29T00:00:00.000"/>
        <d v="2020-09-16T00:00:00.000"/>
        <d v="2020-05-04T00:00:00.000"/>
        <d v="2022-08-01T00:00:00.000"/>
        <d v="2020-11-09T00:00:00.000"/>
        <d v="2020-11-26T00:00:00.000"/>
        <d v="2020-06-17T00:00:00.000"/>
        <d v="2021-02-22T00:00:00.000"/>
        <d v="2023-03-17T00:00:00.000"/>
        <d v="2020-08-19T00:00:00.000"/>
        <d v="2020-11-12T00:00:00.000"/>
        <d v="2020-07-28T00:00:00.000"/>
        <d v="2020-09-01T00:00:00.000"/>
        <d v="2020-08-11T00:00:00.000"/>
        <d v="2020-08-18T00:00:00.000"/>
        <d v="2020-09-11T00:00:00.000"/>
        <d v="2020-09-03T00:00:00.000"/>
        <d v="2020-09-08T00:00:00.000"/>
        <d v="2020-09-22T00:00:00.000"/>
        <d v="2020-10-27T00:00:00.000"/>
        <d v="2020-10-01T00:00:00.000"/>
        <d v="2020-10-16T00:00:00.000"/>
        <d v="2020-11-05T00:00:00.000"/>
        <d v="2022-05-19T00:00:00.000"/>
        <d v="2020-11-18T00:00:00.000"/>
        <d v="2020-10-15T00:00:00.000"/>
        <d v="2020-11-23T00:00:00.000"/>
        <d v="2020-11-20T00:00:00.000"/>
        <d v="2020-11-30T00:00:00.000"/>
        <d v="2021-06-15T00:00:00.000"/>
        <d v="2020-12-10T00:00:00.000"/>
        <d v="2021-02-19T00:00:00.000"/>
        <d v="2021-01-19T00:00:00.000"/>
        <d v="2021-01-15T00:00:00.000"/>
        <d v="2021-03-01T00:00:00.000"/>
        <d v="2021-03-11T00:00:00.000"/>
        <d v="2022-03-30T00:00:00.000"/>
        <d v="2022-02-07T00:00:00.000"/>
        <d v="2021-05-06T00:00:00.000"/>
        <d v="2021-02-07T00:00:00.000"/>
        <d v="2021-04-16T00:00:00.000"/>
        <d v="2021-05-25T00:00:00.000"/>
        <d v="2021-06-18T00:00:00.000"/>
        <d v="2021-04-01T00:00:00.000"/>
        <d v="2021-05-14T00:00:00.000"/>
        <d v="2021-04-21T00:00:00.000"/>
        <d v="2022-11-18T00:00:00.000"/>
        <d v="2021-04-29T00:00:00.000"/>
        <d v="2019-08-20T00:00:00.000"/>
        <d v="2021-08-23T00:00:00.000"/>
        <d v="2021-07-16T00:00:00.000"/>
        <d v="2021-12-30T00:00:00.000"/>
      </sharedItems>
    </cacheField>
    <cacheField name="tipologia ">
      <sharedItems containsBlank="1" containsMixedTypes="0" count="17">
        <s v="altro"/>
        <s v="Università "/>
        <s v="Associazione "/>
        <s v="Casa di Cura"/>
        <s v="AO/ASL "/>
        <s v="AO/ASL"/>
        <s v="Polo Didattico"/>
        <s v="Specializzazione – 402 D.I."/>
        <s v="Comitato Etico"/>
        <s v="Alternanza Scuola Lavoro"/>
        <s v="Comune  (PUA)"/>
        <s v="Ao/ASL "/>
        <s v="Specializzazione extra rete"/>
        <s v="Altro"/>
        <s v="ALTRO"/>
        <s v="COVID"/>
        <m/>
      </sharedItems>
    </cacheField>
    <cacheField name="ENTE">
      <sharedItems containsBlank="1" containsMixedTypes="0" count="405">
        <s v="Spazio"/>
        <s v="SSSPC-UPS"/>
        <s v="Bocconi"/>
        <s v="Tuscia"/>
        <m/>
        <s v="Gestalt"/>
        <s v="Camerino"/>
        <s v="Perugia"/>
        <s v="Istituto di Ricerca e Formazione Progetto Uomo "/>
        <s v="Romano ITER"/>
        <s v="Scuola di psicoterapia Cognitiva"/>
        <s v="Scuola di Psicologia Cognitiva"/>
        <s v="Casa di Cura Immacolata"/>
        <s v="Associazione Psicologia Cognitiva di Roma"/>
        <s v="Siena"/>
        <s v="Pisa"/>
        <s v="Sapienza"/>
        <s v="Roma Tre"/>
        <s v="LUMSA"/>
        <s v="ANAPIA"/>
        <s v="Bologna"/>
        <s v="Roma"/>
        <s v="Coirag"/>
        <s v="IACP"/>
        <s v="Stedi"/>
        <s v="Buon Respiro"/>
        <s v="Skinner"/>
        <s v="ARPCI"/>
        <s v="Scuola romana di psicoterapia familiare"/>
        <s v="Seraphicum"/>
        <s v="ASPIC"/>
        <s v="Bioenergetica"/>
        <s v="Nomentana Hospital"/>
        <s v="Walden"/>
        <s v="WALDEN"/>
        <s v="Ericksoniana"/>
        <s v="I I P R"/>
        <s v="San Marino"/>
        <s v="Auximon"/>
        <s v="Myosotis"/>
        <s v="Firenze"/>
        <s v="Art Therapy"/>
        <s v="Urbino"/>
        <s v="Giovanni XXIII"/>
        <s v="Casa di Cura Villa Benedetta"/>
        <s v="Montefiascone"/>
        <s v="ANTARES"/>
        <s v="Accademia Famiglia"/>
        <s v="A. I. F. "/>
        <s v="Viterbo"/>
        <s v="Reggio Emilia"/>
        <s v="ASL/VT"/>
        <s v="Tor Vergata "/>
        <s v="Asl Empoli"/>
        <s v="ITRI"/>
        <s v="PS ET "/>
        <s v="Padova"/>
        <s v="Leonardo"/>
        <s v="Tarquinia"/>
        <s v="Provincia Italiana"/>
        <s v="Fratelli Agosti"/>
        <s v="L'Aquila"/>
        <s v="IPU"/>
        <s v="IPRA "/>
        <s v="Tirana"/>
        <s v="Orte "/>
        <s v="Humanitas"/>
        <s v="Latina"/>
        <s v="Istituto per lo studio delle psicoterapie di Roma"/>
        <s v="Sipre"/>
        <s v="SIPRE"/>
        <s v="Europea di Roma"/>
        <s v="Arezzo"/>
        <s v="Telma"/>
        <s v="CATTOLICA SACRO CUORE - GEMELLI"/>
        <s v="Trieste"/>
        <s v="SCUPSIS"/>
        <s v="Univ. degli Studi di Roma"/>
        <s v="Enrico Fermi "/>
        <s v="Milano"/>
        <s v="Chieti"/>
        <s v="Leonardo da Vinci"/>
        <s v="ASL Roma 4"/>
        <s v="Japones"/>
        <s v="Orioli"/>
        <s v="Pegaso"/>
        <s v="IRPPI"/>
        <s v="Training School"/>
        <s v="UNICUSANO"/>
        <s v="Ortofonologia"/>
        <s v="Rieti"/>
        <s v="Incarico Legale"/>
        <s v="Aureonautica"/>
        <s v="ARPA"/>
        <s v="Lab ig industriale"/>
        <s v="Polo Didattico"/>
        <s v="Zooprofilattico"/>
        <s v="Collegio dei Geometri"/>
        <s v="CNA"/>
        <s v="FORMIT"/>
        <s v="A.T. BECK"/>
        <s v="Scuola Edile"/>
        <s v="Fortune"/>
        <s v="SPS"/>
        <s v="Rosa"/>
        <s v="Serena"/>
        <s v="Berna"/>
        <s v="Diocesi di Viterbo"/>
        <s v="Postel"/>
        <s v="V circolo"/>
        <s v="Bracciano"/>
        <s v="Shire"/>
        <s v="Provincia VT"/>
        <s v="ASP"/>
        <s v="Scuola Cognitivo Interpersonale"/>
        <s v="Pescara"/>
        <s v="D’Annunzio – Chieti – Pescara"/>
        <s v="UNITELMA"/>
        <s v="SPIGA"/>
        <s v="Foro Italico"/>
        <s v="Apuliae Open"/>
        <s v="Claudiana"/>
        <s v="Guglielmo Marconi"/>
        <s v="Europeo"/>
        <s v="Simsp"/>
        <s v="Amici di Galiana"/>
        <s v="San Raffaele"/>
        <s v="Don Milani"/>
        <s v="Messina"/>
        <s v="San Pietro"/>
        <s v="Ascolta l'Impresa "/>
        <s v="Ospedale Pediatrico Bambino Gesù"/>
        <s v="Virginia"/>
        <s v="ICNOS"/>
        <s v="AVIS"/>
        <s v="SSPT Latina"/>
        <s v="Paolo Savi"/>
        <s v="CISPAT"/>
        <s v="Croce Rossa"/>
        <s v="I T R I"/>
        <s v="E-Campus"/>
        <s v="ABBVIE"/>
        <s v="Professional Training"/>
        <s v="Campus Bio Medico"/>
        <s v="IPUE"/>
        <s v="Scuola di Musica Pro civitate"/>
        <s v="San Camillo"/>
        <s v="PerFECT"/>
        <s v="IPREL"/>
        <s v="Crisalide"/>
        <s v="SISPSIA"/>
        <s v="ERFAP"/>
        <s v="Coldiretti"/>
        <s v="Bambino cardipoatici"/>
        <s v="HEALTH Ims"/>
        <s v="Istituto zooprofilattico "/>
        <s v="ARVAS"/>
        <s v="AA.SS.LL."/>
        <s v="MSD Italia"/>
        <s v="Tecnica 2000"/>
        <s v="Napoli"/>
        <s v="Physiolife"/>
        <s v="Scuola romana"/>
        <s v="Isteba"/>
        <s v="SFPID"/>
        <s v="ASL Terni "/>
        <s v="ASL RM-G"/>
        <s v="Lum Jeam Monnet "/>
        <s v="ARES 118"/>
        <s v="ASL RM-C"/>
        <s v="INPS"/>
        <s v="AIL Mastini"/>
        <s v="AIL Caccavello"/>
        <s v="Albero della vita "/>
        <s v="CROAS"/>
        <s v="Agenzia Nazionale Servizi Sanitari Regionali"/>
        <s v="SAPP"/>
        <s v="IFREP"/>
        <s v="Scuola Quadriennale Psicoterapia"/>
        <s v="IIPRTHP"/>
        <s v="Modena"/>
        <s v="Goji VIP"/>
        <s v="Vigili del Fuoco"/>
        <s v="AFORISMA"/>
        <s v="AO SANT'ANDREA"/>
        <s v="Cura dei Minori"/>
        <s v="SIUMB"/>
        <s v="CNR"/>
        <s v="ASL Frosinone"/>
        <s v="AIL Stefanoni"/>
        <s v="AIL Topini"/>
        <s v="Gemelli"/>
        <s v="Prefettura VT"/>
        <s v="ASL Roma 1"/>
        <s v="A N I S A P"/>
        <s v="I N A I L"/>
        <s v="Scuola Lombarda"/>
        <s v="AIP SANITAS"/>
        <s v="ASL ROMA 4"/>
        <s v="Regione Emilia Romagna"/>
        <s v="IFO"/>
        <s v="ATS Schola Sanitas"/>
        <s v="ASL  PERUGIA"/>
        <s v="ASL UMBRIA 2"/>
        <s v="KPMG"/>
        <s v="HSI  Consulting"/>
        <s v="Ischia di Castro"/>
        <s v="AMICO"/>
        <s v="Kibernetes"/>
        <s v="Sapienza/Regione Lazio"/>
        <s v="Teramo"/>
        <s v="RUFFINI"/>
        <s v="Croce Rossa Tarquinia"/>
        <s v="Fondazione CARIVIT"/>
        <s v="EPM "/>
        <s v="LOGOS"/>
        <s v="CIPA"/>
        <s v="AIL "/>
        <s v="PISA"/>
        <s v="Sottufficiali    Esercito"/>
        <s v="San Giovanni"/>
        <s v="LAZIO DISU"/>
        <s v="Enti diversi"/>
        <s v="Carlo Alberto Dalla Chiesa"/>
        <s v="Casa di Cura Villa Rosa"/>
        <s v="Liceo Santa ROSA"/>
        <s v="ASL Roma 5"/>
        <s v="ENI R&amp;M"/>
        <s v="INAIL"/>
        <s v="Casa di Cura Santa Teresa"/>
        <s v="ECOS Medical"/>
        <s v="COIRAG"/>
        <s v="CATTOLICA SACRO CUORE"/>
        <s v="Rousseau"/>
        <s v="Leonardo Da Vinci"/>
        <s v="Croce Rossa Comitato di Tarquinia"/>
        <s v="AERONAUTICA"/>
        <s v="C R P "/>
        <s v="La Forza e il Sorriso"/>
        <s v="Vetralla"/>
        <s v="Nepi"/>
        <s v="ASL Roma 2"/>
        <s v="METAFORA"/>
        <s v="ASL Rieti"/>
        <s v="Ospedali Riuniti Ancona"/>
        <s v="Europea"/>
        <s v="AMAN"/>
        <s v="I T E R"/>
        <s v="ASL ROMA 2"/>
        <s v="HEALTH - DB"/>
        <s v="UNITELMA Sapienza"/>
        <s v="CENTRO MEDICO BARTOLESCHI"/>
        <s v="UNITUS"/>
        <s v="Casa Circondariale"/>
        <s v="ASL Roma 2 – Osp. SANDRO PERTINI"/>
        <s v="ASL Roma 2- Osp. SANDRO PERTINI"/>
        <s v="SIMBIOSOFIA"/>
        <s v="Questura di Viterbo"/>
        <s v="SAN CAMILLO"/>
        <s v="ASL Roma 1 (San Filippo Neri)"/>
        <s v="Ordine degli INGEGNERI"/>
        <s v="POLICLINICO UMBERTO 1"/>
        <s v="M I N D"/>
        <s v="Centro Studi di Terapia Familiare e Relazionale"/>
        <s v="UNINT"/>
        <s v="ICONA COHORT"/>
        <s v="Studio di COORTE ICONA"/>
        <s v="EQOL MDS"/>
        <s v="EUDRA CT"/>
        <s v="ASL Toscana Sud Est"/>
        <s v="FADOI – START"/>
        <s v="SAPIENZA"/>
        <s v="Punto Formazione"/>
        <s v="DA VINCI LEONARDO"/>
        <s v="Centro di Riferimento Regionale Amianto e Roma Capitale"/>
        <s v="S F P I D "/>
        <s v="LEO SCHOOL"/>
        <s v="Centro Italiano di Psicoterapia Cognitivo – Comportamentale C B T"/>
        <s v="Amicus Therapeutics UK Limited"/>
        <s v="Fondazione ICONA"/>
        <s v="Agenzia Prevenzione Emilia Romagna"/>
        <s v="Ministero dell’Interno"/>
        <s v="Croce Rossa Comitato di Viterbo"/>
        <s v="SOGEI"/>
        <s v="ETA BETA"/>
        <s v="CASA DI CURA NEPI"/>
        <s v="Molise"/>
        <s v="Cooperativa Sociale GEA "/>
        <s v="ASSOCIAZIONE DONATORI VOLONTARI POLIZIA DI STATO"/>
        <s v="CAI Viterbo"/>
        <s v="Santa Chiara"/>
        <s v="Jansseng Cilag Spa"/>
        <s v="ASL LATINA"/>
        <s v="Athena  (SPOLETO)"/>
        <s v="Meschini"/>
        <s v="Comitato Etico"/>
        <s v="ASMA BPCO"/>
        <s v="Studio IBCSG 48-14"/>
        <s v="BUSINESS SCHOOL 24"/>
        <s v="Gestal Romagna"/>
        <s v="Servizi Formazione"/>
        <s v="Pluralità di soggetti"/>
        <s v="Istituto Tecnico Superiore Tirreno"/>
        <s v="PIANSANO Comune"/>
        <s v="Centro Studi Civita 2000"/>
        <s v="ASL ROMA 6"/>
        <s v="Luigi Fantappie"/>
        <s v="Casa Circondariale di Viterbo"/>
        <s v="U.L.S.S. 6 Euganea"/>
        <s v="ASL ROMA 5"/>
        <s v="ASSOCIAZIONE VIVA LA VITA ONLUS"/>
        <s v="ASSOCIAZIONE SEMI DI PACE"/>
        <s v="ASSOCIAZIONE AUSIER INSIEME VITERBO"/>
        <s v="ASSOCIAZIONE VITERBO CON AMORE ODVD"/>
        <s v="ASSOCIAZIONE IL CAMPO DELLE ROSE ONLUS"/>
        <s v="SCOUTS Montefiascone"/>
        <s v="Marche"/>
        <s v="Centro Studi Goffredo Mameli"/>
        <s v="DEDALUS"/>
        <s v="NOVARTIS"/>
        <s v="QUINTILES"/>
        <s v="ADIR"/>
        <s v="HIPPOCRATES"/>
        <s v="MODIGLIANI"/>
        <s v="GLAXOSMITHKLINE"/>
        <s v="ITOP"/>
        <s v="ROCHE SPA"/>
        <s v="MERCATORUM"/>
        <s v="CEFAS"/>
        <s v="ENSURE Study"/>
        <s v="IZSLT"/>
        <s v="TIRRENO POWER "/>
        <s v="CASA DI CURA NUOVA SANTA TERESA"/>
        <s v="ARIS – CO.HOR."/>
        <s v="FORM &amp; JOB"/>
        <s v="Agenzia Entrate-Riscossione"/>
        <s v="ASL e altri"/>
        <s v="Ente ESEV -CTP"/>
        <s v="Amministrazione penitenziaria"/>
        <s v="Forma Mentis"/>
        <s v="ISPED Card"/>
        <s v="Società ICON"/>
        <s v="Comune di Tessennano"/>
        <s v="Croce Rossa Italiana Comitato di CIVITA Castellana e NEPI"/>
        <s v="Associazione Auser Tuscia"/>
        <s v="ASL FROSINONE"/>
        <s v="ADAMO"/>
        <s v="ENAIP Impresa Sociale "/>
        <s v="MARCONI"/>
        <s v="Comune di ACQUAPENDENTE"/>
        <s v="Ordine degli Avvocati di Viterbo"/>
        <s v="Regione Lazio"/>
        <s v="Comune di TUSCANIA – Polizia Locale"/>
        <s v="Polizia PROVINCIALE "/>
        <s v="CASTRENSE Soc. Sportiva"/>
        <s v="RING FILM srl"/>
        <s v="Comune di MONTEFIASCONE – Polizia Locale"/>
        <s v="B&amp;C CONSULTING"/>
        <s v="Residenza Villa Sutri"/>
        <s v="Lime film "/>
        <s v="COMUNE DI VITERBO"/>
        <s v="CRI Comitato Locale + Squadra Ecologica di Soriano nel Cimino"/>
        <s v="Comune di Soriano Nel Cimino"/>
        <s v="Ceramica CIELO"/>
        <s v="AGENZIA ENTRATE"/>
        <s v="C.D.R. VILLA DANIELA"/>
        <s v="CNS"/>
        <s v="Prefettura"/>
        <s v="Ciechi e Ipovedenti"/>
        <s v="IQVIA"/>
        <s v="SALC Gruppo ICS"/>
        <s v="EMCD"/>
        <s v="Provincia di Viterbo"/>
        <s v="Cli Con Srl"/>
        <s v="Centro Federale  Nuoto"/>
        <s v="Tribunale di Viterbo"/>
        <s v="FLA Medical Academy"/>
        <s v="SUORE FRANCESCANE"/>
        <s v="STREAM"/>
        <s v="SSSPC Pontificio Ateneo Salesiano"/>
        <s v="Fondazione Policlinico Gemelli, Università Cattolica"/>
        <s v="Comune di BAGNOREGIO"/>
        <s v="Ispettorato Territoriale del Lavoro Viterbo   ITL"/>
        <s v="ASL Civitanova Marche"/>
        <s v="I P P I"/>
        <s v="Gestalt Analitica"/>
        <s v="Dipartimento Epidemiologia DEP LAZIO"/>
        <s v="Amministrazione Penitenziaria e della Giustizia minorile"/>
        <s v="Parrocchia S.Maria della Grotticella"/>
        <s v="A C S I A N"/>
        <s v="Comune di Civita Castellana"/>
        <s v="ARPA "/>
        <s v="Centro di Terapia Strategica"/>
        <s v="Consorzio RO.MA."/>
        <s v="CNAF dell'Istituto Nazionale di Fisica"/>
        <s v="Ministero per i beni e le attività culturali e per il turismo"/>
        <s v="Sporting Club"/>
        <s v="OTJ srl"/>
        <s v="METROPOLIS"/>
        <s v="Eni S.p.A. R&amp;M"/>
        <s v="Comune di Vetralla"/>
        <s v="Cooperativa Sociale FOLIAS"/>
        <s v="S I C C "/>
        <s v="CHRONIC"/>
        <s v="TORINO"/>
      </sharedItems>
    </cacheField>
    <cacheField name="oggetto ">
      <sharedItems containsBlank="1" containsMixedTypes="0" count="1066">
        <s v="Scuola di formazione Spazio Psicoanalitico - Parere negativo DSM"/>
        <s v="Scuola di Spec.zione in Psicologia Clinica SSSPC-UPS       Corso Post.- Lauream  Ateneo pontificio salesiano"/>
        <s v="Scuola di Spec.zione in Psicologia Clinica SSSPC-UPS       Corso Post.- Lauream  Ateneo pontificio salesiano per il DSM"/>
        <s v="Scuola di SPECIALIZZAZIONE in Psicologia Clinica SSSPC-UPS       Corso Post.- Lauream  Ateneo pontificio salesiano  per il DSM"/>
        <s v="Univ. Bocconi di Milano "/>
        <s v="Univ. degli Studi della Tuscia "/>
        <s v="Istituto di Psicologia e Psicoterapia cognitiva post razionalista- Corso Post- Lauream. "/>
        <s v="Scuola di Formazione Gestalt "/>
        <s v="Univ. degli Studi di Camerino "/>
        <s v="Scuola di Formazione psicoterapia dell'adolescenza e dell'età giovanile a indirizzo psicodinamico  "/>
        <s v="Univ. degli Studi di Perugia - Fac. Scienze della Formazione - "/>
        <s v="tirocinio formativo"/>
        <s v="Progetto Uomo IPU – convenzione per tirocinio per il conseguimento del Baccalaureato/Laurea per educatore sociale. (data repertorio 13-09-2017)."/>
        <s v="Univ. degli studi della Tuscia - Fac. di Agraria (135)"/>
        <s v="Istituto Terapeutico Romano ITER (136) – ARCHIVIO"/>
        <s v="Istituto Terapeutico Romano ITER (136)"/>
        <s v="Scuola di psicoterapia Cognitiva (157)"/>
        <s v="SPC – Istituto di Specializzazione in Psicoterapia “Associazione Scuola di Psicoterapia Cognitiva” - Convenzione di tirocinio di formazione ed orientamento.  CONVENZIONE FIRMATA IN DATA 08-05-2019"/>
        <s v="SPC – Scuola di Psicoterapia Cognitiva” - AMPLIAMENTO TIROCINIO - Convenzione di tirocinio di formazione ed orientamento.  "/>
        <s v="S P C – Istituto di Specializzazione in Psicoterapia “Associazione Scuola di Psicoterapia Cognitiva” - Convenzione di tirocinio di formazione ed orientamento.  CONVENZIONE FIRMATA DIGITALMENTE IN DATA 16/05/2023."/>
        <s v="Casa di Cura Villa Immacolata Corso di Laurea per Fisioterapisti (65) – ARCHIVIO"/>
        <s v="Associazione Psicologia Cognitiva di Roma (155)"/>
        <s v="Associazione Psicologia Cognitiva di Roma – Rinnovo Convenzione di tirocinio di formazione ed orientamento. CONVENZIONE FIRMATA IN DATA 07-01-2019. "/>
        <s v="Associazione Psicologia Cognitiva di Roma – Rinnovo Convenzione di tirocinio di formazione ed orientamento. CONVENZIONE FIRMATA DIGITALMENTE IN DATA 21/12/2022 "/>
        <s v="Univ. degli Studi di Perugia-Corso di Laurea Servizio Sociale (160)"/>
        <s v="Univ. degli Studi Siena Corso Laurea in Scienze audioprotesiche (165) – ARCHIVIO"/>
        <s v="Univ. degli Studi di Pisa Fac. di Farmacia (143)"/>
        <s v="Univ. degli Studi La Sapienza II fac. di medicina - Tec. Radiologi (32) – ARCHIVIO"/>
        <s v="Univ. degli Studi La Sapienza II fac. di medicina - Tec. Radiologi (32)"/>
        <s v="Univ. degli Studi La Sapienza Fac. di psicologia 1e2"/>
        <s v="Univ. La Sapienza Scuola di Spec.zione in Psicologia della Salute (134)"/>
        <s v="Centro studi Psicomatica SAS - Scuola di SPECIALIZZAZIONE in psicoterapia Gestalt (164)"/>
        <s v="Fac. Scienze della Formazione  scadenza 2016"/>
        <s v="Convenzione per tirocini di formazione e di orientamento. CONVENZIONE FIRMATA IN DATA 25-01-2017.  (data repertorio 07-04-2017)"/>
        <s v="Università degli Studi Roma Tre – Convenzione per tirocini curriculari. "/>
        <s v="Università degli Studi Roma Tre – Convenzione per tirocini curriculari - per gli iscritti ai corsi di laurea triennali e magistrali per assistenti sociali, educatori e formatori."/>
        <s v="Univ. Lumsa (159)"/>
        <s v="Univ. Lumsa Convenzione di tirocinio di formazione ed orientamento. (data repertorio 11-12-2017)"/>
        <s v="Università LUMSA Convenzione di tirocinio di formazione ed orientamento curriculare. CONVENZIONE FIRMATA DIGITALMENTE IN DATA  11-09-2020"/>
        <s v="Università LUMSA Convenzione di tirocinio di formazione ed orientamento per le classi di laurea: LM51 (Psicologia), LM87 (Politiche per i Servi Sociali), L39 (Laurea per i Servi Sociali). CONVENZIONE FIRMATA DIGITALMENTE IN DATA  ----------------------- "/>
        <s v="ANAPIA Assistenti domiciliari (156) – ARCHIVIO"/>
        <s v="Univ. degli Studi di Bologna - Fac. di Psicologia Alma Mater Studiorum (161)"/>
        <s v="Istituto per le Psicoterapie di Roma (149) – ARCHIVIO"/>
        <s v="Scuola di Psicoterapia Coirag ( 82)"/>
        <s v="Univ. La Sapienza Fac.medicina/Ist. di Cura Villa Immacolata Tirocinio Terapista Occupazionale (129) "/>
        <s v="Univ. degli Studi di Perugia - Fac. Farmacia Ospedaliera (91)"/>
        <s v="Università degli Studi di Perugia - Fac. Farmacia Ospedaliera (91)"/>
        <s v="Univ. degli Studi di Perugia - Fac. Farmacia Ospedaliera (91) - Anno accademico       2010/2011"/>
        <s v="Univ. degli Studi la Sapienza Fac. di Lettere (110)  - ARCHIVIO"/>
        <s v="Istituto dell’Approccio Centrato della Persona IACP (187)"/>
        <s v="Università degli Studi di Perugia Corso di Laurea in Servizio Sociale (160) - Vedi n° 16"/>
        <s v="Consorzio Stedi Attività di stage formativo (200)"/>
        <s v="Villa Buon Respiro corso Operatore Socio Sanitario Tirocinio formativo(185)"/>
        <s v="Istituto Skinner di Roma (191)"/>
        <s v="Scuola di Specializzazione in Psicoterapia Cognitivi-Interpersonale di Roma (197) ARPCI"/>
        <s v="Convenzione tra ASL di Viterbo e l'Associazione per la Ricerca in Psicologia Cognitiva Internazionale (ARPCI) per lo svolgimento di tirocinio formativi professionali in psicoterapia. (data repertorio 24-03-2016)"/>
        <s v="ARPCI Associazione per la Ricerca in Psicoterapia Cognitivo-Interpersonale - Convenzione per lo svolgimento di tirocinio formativi professionali in psicoterapia. CONVENZIONE FIRMATA DIGITALMENTE IN DATA 07/10/2021"/>
        <s v="Scuola romana di psicoterapia familiare 2"/>
        <s v="Convenzione tirocinio teorico-pratico per il corso di SPECIALIZZAZIONE in psicoterapia. - Scuola romana di psicoterapia familiare. FIRMATA IN DATA 26-04-2017.  (data repertorio 07-08-2017)"/>
        <s v="Convenzione tirocinio teorico-pratico per il corso di SPECIALIZZAZIONE in psicoterapia. - Scuola romana di psicoterapia familiare. CONVENZIONE FIRMATA IN DATA 12-04-2021"/>
        <s v="Scuola di Psicoterapia strategica integrata “Seraphicum”(196)"/>
        <s v="Conv. Aspic (184)"/>
        <s v="Approvazione schema di rinnovo convenzione tra l’ASL di VT e l’ASPIC Scuola di SPECIALIZZAZIONE in Psicologia Clinica di Comunità e Psicoterapia Umanistica Integrata Srl per tirocinio di specializzazione in Psicologia.       (data repertorio 11-10-2016)."/>
        <s v="ASPIC Scuola di SPECIALIZZAZIONE in Psicologia Clinica di Comunità e Psicoterapia Umanistica Integrata Srl – Convenzione  per tirocinio di specializzazione in Psicologia.  CONVENZIONE FIRMATA IN DATA 18-02-2020."/>
        <s v="Istituto italiano di formazione in analisi Bioenergetica (183)"/>
        <s v="Univ. degli studi di Perugia Tirocinio formativo Ass. Sanitaria Tec. Della Prevenzione (182)"/>
        <s v="Univ. di Studi di Perugia Facoltà di medicina veterinaria (204)"/>
        <s v="Facoltà di medicina veterinaria (204)"/>
        <s v="Università degli Studi di Perugia – Dipartimento di Medicina Veterinaria – Convenzione per lo svolgimento del tirocinio di formazione e orientamento. "/>
        <s v="Università degli Studi di Perugia – Dipartimento di Medicina Veterinaria – Rettifica delibera n. 2799 del 24-12-2020.    CONVENZIONE FIRMATA DIGITALMENTE IN DATA 26-02-2021"/>
        <s v="Casa di cura Nomentana Hospital  (181)"/>
        <s v="Istituto Walden (205)"/>
        <s v="Istituto WALDEN – Convenzione per tirocinio di specializzazione in psicoterapia. CONVENZIONE FIRMATA IN DATA 05-12-2019."/>
        <s v="Istituto WALDEN – Convenzione per tirocinio di specializzazione in psicoterapia. CONVENZIONE FIRMATA DIGITALE IN DATA 25/01/2021"/>
        <s v="Scuola di Ipnosi e Psicoterapia Italiana Ericksoniana (206)"/>
        <s v="I.I.P.R. Istituto Italiano Psicoterapia Relazionale (207)"/>
        <s v="I.I.P.R. Istituto Italiano Psicoterapia Relazionale – Convenzione di tirocinio di formazione ed orientamento.  CONVENZIONE FIRMA CARTACEA IN DATA 09-04-2019. "/>
        <s v="I.I.P.R. Istituto Italiano Psicoterapia Relazionale – Convenzione di tirocinio di formazione ed orientamento.  CONVENZIONE FIRMATA IN DATA ………. "/>
        <s v="Univ. degli Studi di San Marino (208)"/>
        <s v="Scuola Auximon (209)"/>
        <s v="Conv. Univ. La Sapienza Casa di Cura Villa Rosa (211)"/>
        <s v="Conv. Serenissima Myosotis  (213)"/>
        <s v="Conv. Università degli Studi di Firenze Facoltà scienze sociali (203)"/>
        <s v="Art Therapy (195)"/>
        <s v="Conv. Univ. degli Studi di Urbino “Carlo Bo” Tirocinio Formativo Neuropsichiatria Infantile(215)"/>
        <s v="Conv. ASL VT/ RSA Centro Geriatrico Giovanni XXIII Corso di laurea Riabilitazione Psichiatrica (216)"/>
        <s v="Conv. ASL VT/ Villa Benedetta Corso di laurea Terapia Occupazionale (217)"/>
        <s v="Conv. ASL VT/ RSA Centro Geriatrico Giovanni XXIII Corso di laurea Terapia Occupazionale (218)"/>
        <s v="Conv. ASL VT/ Comune di Montefiascone&#10;Corso di Laurea in Terapia Occupazionale (219)"/>
        <s v="Conv. ASL VT/ 1^ Facoltà di Medicina e Chirurgia”La sapienza” Villa Buon Respiro Terapia Occupazionale (220) "/>
        <s v="Reggimento ANTARES (221)"/>
        <s v="Accademia di Psicoterapia della Famiglia Tirocinio di Specializzazione (222)"/>
        <s v="Accademia di Psicoterapia della Famiglia Tirocinio per attività di tirocinio di formazione e  specializzazione in psicoterapia."/>
        <s v="Univ. degli studi di Camerino Unicam (225)  "/>
        <s v="Università Camerino UNICAM – Convenzione quadro per tirocinio di formazione e di orientamento (per gli studenti iscritti alla scuola di  specializzazione sanità animale, laureati in Medicina Veterinari). (data repertorio 28-12-2018)"/>
        <s v="Università Camerino UNICAM – Convenzione per tirocinio di formazione e di orientamento, per gli iscritti ai corsi di Bioscienze e Medicina Veterinaria, Scienze del Farmaco e dei Prodotti della Salute, Scienze e Tecnologie, Giurisprudenza, Architettura e D"/>
        <s v="Conv. ASL/ Univ. degli studi della Tuscia Servizio SPISLL (227)"/>
        <s v="Univ. degli Studi La Sapienza Fac. di Medicina SPISL (231)"/>
        <s v="A.I.F. (232)"/>
        <s v="Univ. La Sapienza Facoltà Medicina Chirurgia SPISSL TPALL (233)"/>
        <s v="Comune di Viterbo Asili Nido Centri Diurni (234)"/>
        <s v="Univ. degli Studi di Reggio Emilia Farmacia Ospedaliera (235)"/>
        <s v="Univ. La Sapienza/Villa Buon Respiro Corso Laurea in Riabilitazione Psichiatrica (236)"/>
        <s v="Univ. degli Studi Perugia Scienze della Professionalità Educativa (238)"/>
        <s v="ASL VT/1° livello in tecniche della prevenzione (240) – ARCHIVIO"/>
        <s v="Univ. degli Studi Siena Corso Laurea Tecniche Audioprotesiche (242)"/>
        <s v="Università degli Studi di Roma “Tor Vergata”&#10;Scuola di Specializzazione Medicina del Lavoro (244)"/>
        <s v="Univ. degli Studi di Roma “La Sapienza” &#10;Scuola di Specializzazione in Farmacia Ospedaliera  - Vedi n° 142 "/>
        <s v="Asl Empoli 11 Idoneità all’esercizio di emergenza sanitaria territoriale (246)"/>
        <s v="Psicologia di Qualità (247)"/>
        <s v="Univ. degli Studi di Roma “La Sapienza”&#10;Corso di Laurea in Fisioterapia Bracciano (248)"/>
        <s v="Univ. degli Studi di Roma “La Sapienza”&#10;Corso di Laurea Infermieristica “N” Bracciano (249)"/>
        <s v="I.T.R.I. - Istituto Terapia Relazionale Integrata (253)"/>
        <s v="Scuola Psicoterapia dell’Adolescenza e dell’Età Giovanile (259) -"/>
        <s v="Univ. degli Studi di Roma “La Sapienza” Laurea Tecnico rx (262)"/>
        <s v="Univ. degli Studi di Padova Formazione della Qualità Educazione della Salute (263)"/>
        <s v="Univ. della Tuscia Tirocinio soggetti nell’ambito dell’agricoltura biologica (264)"/>
        <s v="ASL VT/ Istituto Superiore Leonardo Corso Operatore Socio Sanitario (265)"/>
        <s v="ASL VT/Istituto Superiore d’Istruzione di Tarquinia Attività di formazione in materia di sicurezza salute e igiene (269)"/>
        <s v="ASL VT/ Provincia Italiana Congregazione Figli dell’Immacolata &#10;Concezione. C.d.R. Villa S. Margherita (271)"/>
        <s v="ASL VT/ Univ. degli Studi La Sapienza&#10;Scuola di SPECIALIZZAZIONE in Gastroenterolgia (272)"/>
        <s v="ASL e La Sapienza per la Scuola di SPECIALIZZAZIONE in malattie dell'apparato digerente. (data repertorio 08-08-2016)."/>
        <s v="Istituto d’Istruzione Superiore “Fratelli Agosti”(273)"/>
        <s v="Univ. degli Studi di Firenze Farmacia Ospedaliera (276)"/>
        <s v="Univ. degli Studi de l’Aquila Fac. Medicina e Chirurgia (277)"/>
        <s v="Istituto di Ricerca e Formazione Progetto Uomo (IPU) Psicoterapia cognitivo comportamentale psicosociale (278)"/>
        <s v="Univ. degli Studi di Roma “La Sapienza”&#10;Lettera d’intenti Scuola di SPECIALIZZAZIONE in Medicina (284)"/>
        <s v="IPRA - Istituto di psicoterapia e Psicologia Cognitiva (286)"/>
        <s v="IPRA Convenzione per attività di tirocinio per studenti Psicologi iscritti a scuola di specializzazione. CONVENZIONE FIRMATA IN DATA 12-10-2018 (data repertorio 29-01-2019)"/>
        <s v="IPRA Convenzione per attività di tirocinio per studenti Psicologi iscritti a scuola di specializzazione. "/>
        <s v="Univ. degli Studi di Tirana&#10;Nostra Signora del Buon Consiglio (287)"/>
        <s v="Univ. degli Studi di Siena Fac. Scienze Politiche (288)"/>
        <s v="Istituto Scolastico di Orte (290)"/>
        <s v="Istituto Gestalt H.C.C. - Scuola di Specializzazione in Psicoterapia Ragusa (291)"/>
        <s v="Univ. degli Studi di l’Aquila  Fac. Di psicologia (292)"/>
        <s v="Univ. degli Studi di l’Aquila  Facoltà Di psicologia (292)"/>
        <s v="Scuola di Psicoterapia Integrata Cognitiva- Costruttivista (293)"/>
        <s v="Humanitas scuola specializzazione psicoterapia per lo sviluppo dell’adolescenza (294)"/>
        <s v="Humanitas scuola SPECIALIZZAZIONE psicoterapia per lo sviluppo dell’adolescenza (294)"/>
        <s v="Humanitas – Convenzione Scuola specializzazione psicoterapia Specialistica per lo sviluppo e l’adolescenza. (data repertorio 11-12-2017)"/>
        <s v="Scuola Humanitas – Convenzione di tirocinio di formazione ed orientamento per gli iscritti al corso di specializzazione psicoterapia. CONVENZIONE FIRMATA DIGITALMENTE IN DATA 16/12/2021"/>
        <s v="Univ. La Sapienza Quadro Tecniche della prevenzione nell’ambiente e nei luoghi di lavoro (295)"/>
        <s v="Univ. La Sapienza sede Sant'Andrea Tecniche della prevenzione nell’ambiente e nei luoghi di lavoro. (data convenzione 21-12-2016). Spresal"/>
        <s v="Presa d’atto nota prot. 15199 del 22-02-2017 ad integrazione delibera n° 1366 del 02-11-2016. (Spresal)"/>
        <s v="Scuola Psicologia Clinica di Latina  (296)"/>
        <s v="Scuola superiore di specializzazione in Psicologia Clinica (297)"/>
        <s v="Istituto per lo studio delle psicoterapie di Roma (304)"/>
        <s v="Convenzione per gli studenti del corso di Specializzazione in psicoterapia breve ad approccio strategico. (data repertorio 28-09-2016)."/>
        <s v="Istituto per lo studio delle psicoterapie di Roma – Convenzione per gli studenti del corso di Specializzazione in psicoterapie brevi ad indirizzo  strategico. CONVENZIONE FIRMATA DIGITALMENTE IN DATA 04-11-2020"/>
        <s v="Istituto di terapia relazionale integrata – tirocinio formativo(306)"/>
        <s v="Univ. di Perugia Scuola di Specializzazione in Radiodiagnostica (309) "/>
        <s v="Univ. di Bologna Scuola di Specializzazione in Psicologia (310)"/>
        <s v="Univ. di Siena Fac.Scienze storiche giuridiche politiche sociali (312) "/>
        <s v="Univ. “La Sapienza” Scuola di Specializzazione in Psichiatria (313)"/>
        <s v="Univ. degli Studi di Roma La Sapienza Fac ingegneria(315)"/>
        <s v="Univ. degli Studi di Perugia - Fac. farmacia "/>
        <s v="Univ. La Sapienza - Scuola di SPECIALIZZAZIONE in Medicina del Lavoro "/>
        <s v="Univ. degli Studi di Pisa servizio veterinario"/>
        <s v="Sipre - Scuola specializzazione ad indirizzo Psicoanalisi della relazione"/>
        <s v="S I P R E – Scuola di Specializzazione in Psicoterapia ad indirizzo Psicoanalisi della Relazione – Convenzione di tirocinio di formazione ed orientamento"/>
        <s v="Università Europea di Roma – Corso Laurea Scienze Tecniche Psicologiche "/>
        <s v="Università Europea di Roma – Corso Laurea Scienze Tecniche Psicologiche SPECIALIZZAZIONE"/>
        <s v="Univ. degli Studi di Bologna - Farmacia Ospedaliera - SOSPESA"/>
        <s v="Univ. La Sapienza - Corso di Laurea per Logopedisti "/>
        <s v="Centro di Terapia Strategica Arezzo - Scuola Terapia Breve Strategica "/>
        <s v="Centro di Terapia Strategica Arezzo  Scuola Terapia Breve Strategica.(data repertorio 05-09-2016)."/>
        <s v="Univ. di Perugia - Facoltà di Ingegneria "/>
        <s v="Univ. Telematica Telma "/>
        <s v="Gestalt Roma Scuola di Specializzazione in Psicoterapia (327) SIG"/>
        <s v="Gestalt Roma Scuola di Specializzazione in Psicoterapia – Convenzione di Tirocinio di Formazione ed Orientamento.   CONVENZIONE FIRMATA IN DATA 16-01-2019. "/>
        <s v="Gestalt Scuola di Specializzazione in Psicoterapia  Ragusa (328) "/>
        <s v="Univ. Cattolica Sacro Cuore (329)"/>
        <s v="Corso OSS San Raffaele Villa Buon Respiro "/>
        <s v="Univ. di Bologna e Cesena - Fac. di Psicologia "/>
        <s v="Univ. di Trieste - Fac. di psicologia "/>
        <s v="SCUPSIS Seraphicum "/>
        <s v="Univ. di Urbino Carlo Bo - Fac. di Scienze della Formazione "/>
        <s v="Fac. Sociologia Univ. degli Studi di Roma"/>
        <s v="Istituto Enrico Fermi Corso OSS "/>
        <s v="Univ. degli Studi della Tuscia - Fac. scienze politiche "/>
        <s v="Univ. degli Studi Bicocca di Milano "/>
        <s v="Univ. Chieti e Pescara - Fac. di Psicologia "/>
        <s v="Istituto Leonardo da Vinci "/>
        <s v="Roma F Neurochirurgia - Dott. Patrizio Bruni"/>
        <s v="Fac. Biologia Univ. Roma Tre"/>
        <s v="Univ. Japonese di Santa Cruz de la Sierra (BOLIVIA) "/>
        <s v="Univ. La Sapienza Scuola SPECIALIZZAZIONE Malattie Apparato Respiratorio"/>
        <s v="Sapienza Scuola di SPECIALIZZAZIONE in Radioterapia"/>
        <s v="Tor Vergata Fisica Sanitaria"/>
        <s v="accordo con polo didattico per attività degli specializzandi di  Fisica Sanitaria  SPECIALIZZAZIONE"/>
        <s v="Sapienza Scuola di SPECIALIZZAZIONE in Microbiologia e Virologia"/>
        <s v="Sapienza Scuola di SPECIALIZZAZIONE in Farmacia Ospedaliera"/>
        <s v="Master Tor Vergata Scuola Istruzione IaD "/>
        <s v="Gestalt Siracusa"/>
        <s v="Istituto Professionale Orioli"/>
        <s v="Pegaso Università Telematica"/>
        <s v="Stage La Sapienza Psicologia 1"/>
        <s v="Istituto Romano di Psicoterapia Psicodinamica Integrata"/>
        <s v="Convenzione tra ASL di VT Istituto Romano di Psicoterapia Psicodinamica Integrata (IRPPI) per il tirocinio pratici post-laurea per allievi iscritti ai corsi di formazione di psicoterapia integrata.       (data repertorio 20-05-2016)."/>
        <s v="Istituto Romano di Psicoterapia Psicodinamica Integrata (IRPPI) –  Convenzione per tirocini di specializzazione in psicoterapia. CONVENZIONE FIRMATA DIGITALMENTE IN DATA ……………… "/>
        <s v="Training School"/>
        <s v="Scuola di Psicoterapia TRAINING SCHOOL – Convenzione per lo svolgimento delle attività di tirocinio da parte di allievi iscritti alla scuola quadriennale di psicoterapia cognitiva comportamentale dell’adulto e dell’età evolutiva. (data repertorio …)"/>
        <s v="Scuola di Psicoterapia TRAINING SCHOOL – RINNOVO Convenzione per lo svolgimento delle attività di tirocinio da parte di allievi iscritti alla scuola quadriennale di psicoterapia cognitiva comportamentale dell’adulto e dell’età evolutiva.  CONVENZIONE FIRM"/>
        <s v="Scuola di Psicoterapia TRAINING SCHOOL PTS – Convenzione per lo svolgimento delle attività di tirocinio da parte di allievi iscritti alla scuola quadriennale di psicoterapia cognitiva comportamentale dell’adulto e dell’età evolutiva.   CONVENZIONE FIRMATA"/>
        <s v="UNISU Univ. Telematica Niccolò Cusano di Roma. Unicusano."/>
        <s v="Tirocinio Curricolare e Extracurriculare - Univ. Telematica Niccolò Cusano di Roma.           Unicusano.           (data repertorio 28-09-2016)."/>
        <s v="Istituto di Ortofonologia"/>
        <s v="Ing. Selbmann Ausl di Rieti "/>
        <s v="Avv. Amato e Pieretti "/>
        <s v="Avv. Pandolfo e Turco "/>
        <s v="Aureonautica Militare "/>
        <s v="Arpa Lazio "/>
        <s v="Cavariani "/>
        <s v="Polo Didattico Ginecologia e Ostetricia "/>
        <s v="Comitato Paritetcio Antinfortunistico "/>
        <s v="Ist. Zooprofilattico "/>
        <s v="Squadre formazione Servizio Antincendio "/>
        <s v="Collegio dei Geometri - Dott. Quercia"/>
        <s v="UPAV CNA Sostenibile S.r.l. (257)"/>
        <s v="rettifica- UPAV CNA Sostenibile S.r.l. (257) - Dott. Quercia"/>
        <s v="Convenzione con CNA Sostenibile Srl per l’attività di formazione e informazione in materia di igiene e sicurezza del lavoro. (data repertorio 06-08-2018). - Dott. Quercia"/>
        <s v="Libera Univ. Santo Pio V Fondazione FORMIT"/>
        <s v="Istituto A.T. BECK"/>
        <s v="Istituto A.T. BECK – Convenzione per i tirocini di specializzazione in psicoterapia – Scuola Psicoterapia Cognitiva Comportamentale CONVENZIONE FIRMATA IN DATA 26-02-2019"/>
        <s v="Ente Scuola Edile Comitato Tecnico Paritetico antinfortunistico. - Dott. Quercia"/>
        <s v="Univ. degli Studi di Camerino"/>
        <s v="Univ. degli Studi di Camerino -"/>
        <s v="Consorzio Interuniversitario Fortune Master II Livello"/>
        <s v="Istituto di Terapia Familiare di Siena"/>
        <s v="SPS Studio di Psicologia di Roma"/>
        <s v="San Raffaele Villa Buon Respiro Corso OSS"/>
        <s v="Villa Rosa Corso OSS"/>
        <s v="Villa Serena Corso Oss"/>
        <s v="Istituto Berna di Mestre"/>
        <s v="Villa Rosa Corso OSS SOLCO"/>
        <s v="Assistenza religiosa agli infermi Diocesi di Viterbo "/>
        <s v="Rinnovo convenzione ASL VT/Diocesi di Viterbo per il servizio di assistenza religiosa agli infermi ed al personale negli ospedali dell'ASL VT anni 2017-2018. (data repertorio 13-09-2017)."/>
        <s v="Rinnovo convenzione ASL VT/Diocesi di Viterbo per il servizio di assistenza religiosa agli infermi ed al personale negli ospedali dell'ASL VT anni 2019-2020. (repertorio n.12 del 19.02.2020)."/>
        <s v="Rinnovo convenzione ASL VT/Diocesi di Viterbo per il servizio di assistenza religiosa agli infermi ed al personale negli ospedali dell'ASL VT "/>
        <s v="Isituto Villa Buon Respiro San Raffaele Corso OSS  "/>
        <s v="adesione al servizio poste "/>
        <s v="Istituto Enrico Fermi Corso OSS – ARCHIVIO"/>
        <s v="V circolo Direzione Didattica Statale "/>
        <s v="Univ. della Tuscia Scienze Organizzative e Gestionali immatricolazione dipendenti "/>
        <s v="Univ. della Tuscia Convenzione per l’immatricolazione dipendenti delle pubbliche amministrazioni ai corsi di studio e per l’attivazione di tirocini. (data repertorio 25-03-2015)."/>
        <s v="Univ. degli Studi della Tuscia. - ARCHIVIO"/>
        <s v="Univ. della Tuscia Economia "/>
        <s v="Univ. della Tuscia Dipartimento di Economia e Impresa (DEIM). (data repertorio  01-12-2015). "/>
        <s v="Bracciano Ambiente spa"/>
        <s v="Univ. degli Studi di Firenze Facoltà di Psicologia"/>
        <s v="Società Shire Italia spa BU Human Genetic therapies"/>
        <s v="Protocollo d'intesa Provincia VT- Procura di VT- AUSL: collocamento cat svantaggiati "/>
        <s v="Agenzia Sanità Pubblica Lazio  per impostazione registro tumori "/>
        <s v="S.C.Int Scuola Cognitivo Interpersonale"/>
        <s v="SCINT Scuola Cognitivo Interpersonale – Convenzione per lo svolgimento di tirocini formativi professionali. (data repertorio 06-08-2018)"/>
        <s v="SCINT Scuola Cognitivo Interpersonale – Convenzione per lo svolgimento di tirocini formativi professionali. CONVENZIONE DIGITALE FIRMATA IN DATA 05-05-2022"/>
        <s v="Progetto Chimera"/>
        <s v="Univ. degli Studi Chieti Pescara "/>
        <s v="Università degli Studi “G. D’Annunzio” di Chieti e Pescara – Scuola di Medicina e Scienze della Salute – Convenzione di Tirocinio di Formazione e Orientamento.   CONVENZIONE FIRMATA IN DATA 09-09-2019."/>
        <s v="Univ. degli Studi Tor Vergata Iad Educatore Professionale"/>
        <s v="Università Telematica UNITELMA la sapienza master Professioni Sanitarie"/>
        <s v="Università Telematica UNITELMA Sapienza - Tirocinio di formazione ed orientamento. (data repertorio 18-08-2015)."/>
        <s v="Convenzione di collaborazione tra la ASL VT ed il Dip.to di Chirurgia Generale e Specialistica “P. Stefanini” per l’effettuazione di ricerche nel settore di “Diagnostica e terapia endoscopica delle lesioni neoplastiche precoci dell’apparato digerente"/>
        <s v="ACCORDO di COLLABORAZIONE per Diagnostica e terapia endoscopica delle lesioni neoplastiche precoci dell’apparato digerente con l’Univ La Sapienza Policlinico Umberto I°  – Dipartimento di Chirurgia Generale e Specialistica Paride STEFANINI.Dott. BALDI Fab"/>
        <s v="SPIGA Istituto di SPECIALIZZAZIONE in Psicoterapia"/>
        <s v="Unidav università Telematica Leonardo da vinci"/>
        <s v="Progetto equestre Università Foro Italico"/>
        <s v="Apuliae Open University per aggiornamento professionale obbligatorio per il personale dipendente"/>
        <s v="Univ. degli Studi di Siena Convenzione quadro                                                             "/>
        <s v="Univ. degli Studi di Siena Convenzione quadro"/>
        <s v="Scuola Superiore Provinciale Superiore Claudiana"/>
        <s v="Univ. La Sapienza di Roma Fac. Di Medicina e Psicologia Master Metodologie di Assessment per Medici in Area Radiologica"/>
        <s v="Univ. Guglielmo Marconi"/>
        <s v="Univ. Guglielmo Marconi - Corso Laurea Scienze e Tecniche Psicologiche (L-24) e Laurea Magistrale in Psicologia (LM-51).  (data repertorio 22-06-2015)"/>
        <s v="Parziale rettifica della Delibera 636 del 11-06-2015. (data scadenza 3 anni)."/>
        <s v="Università degli Studi Guglielmo Marconi – Convenzione per attività di tirocinio professionalizzante Post-Lauream per l’ammissione all’esame di stato per l’abilitazione alla professione di psicologia. CONVENZIONE FIRMATA DIGITALMENTE IN DATA 01/03/2022  "/>
        <s v="Istituto Europeo di Formazione e Consulenza Sistematica "/>
        <s v="Simsp e Onlus Scuola formazione Permanente medicina Penitenziaria"/>
        <s v="Provincia di Viterbo Settore Formazione Professionale &quot;Operatore Segretariale&quot;"/>
        <s v="Univ. La Sapienza Master I Livello Infermieristica Chirurgica e di Sala Operativa"/>
        <s v="Univ. La Sapienza Facoltà di Medicina e Psicologia Chirurgia Generale"/>
        <s v="Univ. La Sapienza Fac. Di Medicina e Psicologia Chirurgia Vascolare"/>
        <s v="Sapienza  Master I livello "/>
        <s v="Progetto per rappresentazioni artistiche "/>
        <s v="Sapienza II Facoltà medicina e Chirurgia Tecniche radiologia medica"/>
        <s v="Sapienza I Facoltà medicina e Chirurgia Laboratorio Biomedico"/>
        <s v="Sapienza I Facoltà medicina e Chirurgia Riabilitazione Psichiatrica"/>
        <s v="Sapienza I Facoltà medicina e Chirurgia Terapista Occupazionale"/>
        <s v="Sapienza I Facoltà medicina e Chirurgia Infermieristica"/>
        <s v="Univ. Telematica San Raffaele Corso di Laurea in Scienze dell'Alimentazione e Gastronomia"/>
        <s v="Università Telematica San Raffaele di Roma – Convenzione per tirocinio CURRICOLARE per i Studenti del Corso di Studi Specialistici in Scienze della Nutrizione Umana LM61 e Corso di Studi triennale in Scienze dell'Alimentazione e Gastronomia L26.  CONVENZI"/>
        <s v="Università Telematica San Raffaele di Roma – Convenzione per tirocinio curriculare per il Corso di Laurea in Scienze della Nutrizione Umana classe LM61 - CONVENZIONE FIRMATA DIGITALMENTE IN DATA ………. "/>
        <s v="Associazione A.L.E.SS Don Milani stage per assistenti disabili"/>
        <s v="Univ. degli Studi di Messina Fac. di Psicologia"/>
        <s v="Univ. Telematica San Raffaele Master I Livello Managment e Funzioni di coordinamento prof. Sanitarie"/>
        <s v="Univ. La Sapienza Scuola di SPECIALIZZAZIONE psicologia della salute"/>
        <s v="Università La Sapienza – Dipartimento di Psicologia Dinamica e Clinica  –  Scuola di SPECIALIZZAZIONE psicologia della salute. (data repertorio 27-08-2018)."/>
        <s v="Università La Sapienza – Dipartimento di Psicologia Dinamica e Clinica  –  Convenzione didattica per le attività formative professionalizzanti nell’ambito della Scuola di Specializzazione in psicologia della salute."/>
        <s v="Università La Sapienza – Dipartimento di Psicologia Dinamica e Clinica  –  Convenzione didattica per le attività formative professionalizzanti nell’ambito della Scuola di Specializzazione in psicologia della salute. CONVENZIONE FIRMATA DIGITALMENTE IN DAT"/>
        <s v="Univ. di San Marino Pesaro Urbino Carlo Bo Master II Livello Neuropsicologia"/>
        <s v="Ospedale San Pietro Fate bene fratelli di Roma esami citogenetici"/>
        <s v="Elenia Grupposinergie corso OSS"/>
        <s v="Univ. La Sapienza Scuola SPECIALIZZAZIONE Valutazione Psicologica e Consulenza Counsellin"/>
        <s v="Realizzazione progetto Ascolta l'Impresa -progetto di ascolto "/>
        <s v="Modifica convenzione tra l’ASL di VT e l’Ospedale Pediatrico “Bambino Gesù” - per prestazioni di Chirurgia Pediatrica On Site presso il Presidio centrale di Belcolle.  (data repertorio ………….)"/>
        <s v="convenzione tra l’ASL di VT e l’Ospedale Pediatrico “Bambino Gesù” - per prestazioni di Chirurgia Pediatrica On Site presso il Presidio centrale di Belcolle. DECORRENZA DAL 19/07/2022 (DATA ULTIMA SOTTOSCRIZIONE DA PARTE DI BAMBINO GESU')"/>
        <s v="convenzione tra l’ASL di VT e l’Ospedale Pediatrico “Bambino Gesù” - per prestazioni di Chirurgia Pediatrica On Site presso il Presidio centrale di Belcolle. (RINNOVO)"/>
        <s v="Univ. La Sapienza Corso di Laurea II Livello in Scienze delle Professioni Sanitarie Tecniche e Diagnostiche"/>
        <s v="Univ. La Sapienza - Corso di Laurea Scienze delle Professioni Sanitarie Tecniche Diagnostiche – classe LM/SNT3. (data repertorio 22-06-2015)"/>
        <s v="Sapienza Univ. di Roma Corsi di Laurea - Tecniche di Radiologia Medica, per Immagini e Radioterapia."/>
        <s v="Univ. La Sapienza Corsi di Laurea - Tecniche di Radiologia Medica, per Immagini e Radioterapia – classe L/SNT3. (data repertorio 01-12-2015)"/>
        <s v="Univ. La Sapienza Corsi di Laurea - Terapia Occupazionale"/>
        <s v="Univ. La Sapienza Corsi di Laurea - Riabilitazione Psichiatrica"/>
        <s v="Univ. La Sapienza Corsi di Laurea - Tecniche Riabilitazione Psichiatrica"/>
        <s v="Univ. La Sapienza Corsi di Laurea - Tecniche di Laboratorio Biomedico"/>
        <s v="Univ. La Sapienza Corsi di Laurea - Infermieristica"/>
        <s v="West Virginia Board of Governors west virginia University"/>
        <s v="Univ. La Sapienza Facoltà di Farmacia e Medicina: collaborazione esecuzione interventi chirurgici  mininvasiva  tiroide e chirurgia metabolica bariatrica Chirurgia CC"/>
        <s v="Convenzione tra l'ASL e Univ. La Sapienza per la scuola di SPECIALIZZAZIONE in farmacia ospedaliera. (data repertorio 22-06-2016)."/>
        <s v="Consorzio Interuniversitario Fortune Master II Livello LUMSA"/>
        <s v="Univ. La Sapienza Laurea magistrale Scienze Riabilitative professioni sanitarie"/>
        <s v="Università della Tuscia – Convenzione quadro per attività di tirocinio di formazione e di orientamento (data repertorio 07-03-2016)."/>
        <s v="ICNOS Istituto Psicoterapie Strategica"/>
        <s v="Univ. La Sapienza Corso Laurea radiologia per immagini e radioterapia "/>
        <s v="Convenzione per la costituzione didattica tra l'ASL di VT e l'Università di Roma &quot;La Sapienza&quot; nell'interesse della scuola di SPECIALIZZAZIONE in radioterapia."/>
        <s v="Scienze della Formazione"/>
        <s v="Avis visita specialistica per l'osteoporosi"/>
        <s v="Arpa Lazio campionamento delle acque -EMODIALISI "/>
        <s v="Approvazione schema di convenzione tra l'ASL VT e l'ARPA Lazio per i prelievi e campionamenti delle acque relativi all'anno 2016 presso il Servizio EMODIALISI dei presidi ospedalieri di Belcolle, Civita Castellana e Montefiascone.                       (d"/>
        <s v="Approvazione schema di convenzione tra l'ASL VT e l'ARPA Lazio per i prelievi e campionamenti delle acque relativi all'anno 2016 presso il Servizio EMODIALISI dei presidi ospedalieri di Belcolle, Civita Castellana e Montefiascone.  (data repertorio 29/01/"/>
        <s v="Approvazione schema di convenzione tra l'ASL VT e l'ARPA Lazio per i prelievi e campionamenti delle acque relativi all'anno 2016 presso il Servizio EMODIALISI dei presidi ospedalieri di Belcolle, Civita Castellana.  (data repertorio 29/01/2019 n.39)."/>
        <s v="Rinnovo convenzione tra ASL VT e ARPA Lazio per il controllo delle acque impiegate per l'Emodialisi presso i Presidi Ospedalieri di Belcolle e Civita Castellana."/>
        <s v="Parziale integrazione della convenzione adottata con deliberazione n.1964 del 01.10.2019 recante: &quot;Rinnovo convenzione tra ASL VT e ARPA Lazio per il controllo delle acque impiegate per l'Emodialisi presso i Presidi Ospedalieri di Belcolle e Civita Castel"/>
        <s v="Rinnovo convenzione tra ASL VT e ARPA Lazio per il controllo delle acque impiegate per l'Emodialisi presso i Presidi Ospedalieri di Belcolle e Civita Castellana. Decorrenza dal 04/02/2021 sino al 03/02/2022"/>
        <s v="Rinnovo convenzione tra ASL VT e ARPA Lazio per il controllo delle acque impiegate per l'Emodialisi presso i Presidi Ospedalieri di Belcolle e Civita Castellana. Decorrenza dal 26/04/2022 al 25/04/2023"/>
        <s v="Rinnovo convenzione tra ASL VT e ARPA Lazio per il controllo delle acque impiegate per l'Emodialisi presso i Presidi Ospedalieri di Belcolle e Civita Castellana (decorrenza dal 26/04/2023 al 25/04/2024)."/>
        <s v="Univ. Cattolica Sacro Cuore Corso Laurea Tecniche della Prevenzione"/>
        <s v="Univ. La Sapienza convenzione quadro Scuole di SPECIALIZZAZIONE"/>
        <s v="CSP Centro Studi Psicosomatica Gestalt"/>
        <s v="Univ. Cattolica Sacro Cuore Corso di Laurea Master Primo livello in Tecnica diagnostica autopsie "/>
        <s v="Univ. degli Studi di Firenze Facoltà di Psicologia  (data repertorio 29-09-2015)"/>
        <s v="Scuola di Spec.zione in Psicoterapia Transazionale "/>
        <s v="Istituto Tecnico Commerciale Paolo Savi"/>
        <s v="Centro Italiano Psicoterapia Breve Termine di Padova "/>
        <s v="Skinner"/>
        <s v="Istituto SKINNER – Convenzione per l’effettuazione del tirocinio formativo dei Master in Neuropsicologia Clinica e della Scuola di Specializzazione CONVENZIONE FIRMATA IN DATA 22-07-2020  "/>
        <s v="Scuola Italiana di Ipnosi e Psicoterapia Eriksoniana"/>
        <s v="Croce Rossa Italiana"/>
        <s v="Croce Rossa Italiana di Viterbo Allieve Infermiere  (data repertorio 23-09-2015)"/>
        <s v="Univ. La Sapienza Patologia Clinica"/>
        <s v="Azienda Roma F Consulenza Pediatria"/>
        <s v="S. Anna Pisa"/>
        <s v="Istituto di terapia relazionale integrata "/>
        <s v="Istituto di terapia relazionale integrata – Convenzione per il tirocinio di formazione ed orientamento. CONVENZIONE FIRMATA IN DATA 07-12-2017)."/>
        <s v="Istituto di terapia relazionale integrata – Convenzione per il tirocinio di formazione ed orientamento per gli iscritti alla specializzazione in psicoterapia e diagnostica clinica. CONVENZIONE FIRMATA DIGITALMENTE IN DATA 23/02/2022"/>
        <s v="E-Campus"/>
        <s v="Convenzione attività di tirocinio formativo CURRICULARE. (data repertorio 11-11-2015)."/>
        <s v="Società Shire Italia spa BU Human Genetic therapies (diagnosi malattia di fabry)"/>
        <s v="borsa di studio"/>
        <s v="Professional Training sas"/>
        <s v="Professional Training sas -Corso Operatore Socio Sanitario OSS."/>
        <s v="Professional Training Srl – Convenzione per il tirocinio formativo per i corsi di operatore socio sanitario. (data repertorio 06-08-2018)."/>
        <s v="Professional Training Srl – Convenzione per il tirocinio formativo per i corsi di operatore socio sanitario. CONVENZIONE FIRMATA IN DATA 18-11-2019."/>
        <s v="Professional Training Srl – Convenzione per il tirocinio formativo per i corsi di operatore socio sanitario. CONVENZIONE FIRMATA IN DATA 16-04-2021"/>
        <s v="Univ. Campus Bio Medico scuola di SPECIALIZZAZIONE Oncologia Medica"/>
        <s v="Protocollo Intesa tra Università Campus Bio-Medico di Roma e ASL/VT per utilizzazione potenziale clinico edidattico-scientifico nell'ambito della Scuola di Specializzazione in ONCOLOGIA MEDICA. Risoluzione della convenzione adottata con deliberazione n. 7"/>
        <s v="stituto Psicoterapia Umanistica Esistenziale"/>
        <s v="collaborazione scientifico culturale e studio e scambio tecnologie e servizi DPT scienze biologiche e tecnologiche per POLO BIOMEDICO. "/>
        <s v="Univ. della tuscia collaborazione scientifico culturale e studio e scambio tecnologie e servizi DPT scienze biologiche e tecnologiche per POLO BIOMEDICO (rinnovo della del. n.891 del 31.08.12) "/>
        <s v="Univ. della tuscia collaborazione scientifico culturale e studio e scambio tecnologie e servizi Dipartimento Scienze Biologiche ed Ecologiche DEB.(data repertorio 07-08-2017). GENETICA MEDICA "/>
        <s v="INTEGRAZIONE DELIBERA n.741 del 17-05-2021 e approvazione dell’estensione ad una collaborazione con finalità diagnostiche tra la UOC di Nefrologia e Dialisi dell’Azienda e il Centro Grandi Attrezzature dell’Università della Tuscia DEB per l’esecuzione del"/>
        <s v="Scuola di Musica Pro civitate"/>
        <s v="gestione Sistemi Informatici – RIS e PACS – Digitalizzazione immagini radiologiche - Cifani"/>
        <s v="Progetto PerFECT Pulmonary Fibrosis European Cooperative Task"/>
        <s v="Univ. degli Studi di Trieste"/>
        <s v="scuola di SPECIALIZZAZIONE in gastroenterologia"/>
        <s v="Univ telematica Pegaso - Convenzione QUADRO di tirocinio di formazione e orientamento"/>
        <s v="Convenzione QUADRO di tirocinio di formazione e orientamento.  (data repertorio 07-08-2017)"/>
        <s v="ESTENSIONE convenzione quadro – Master di 1° livello – già deliberato n° 336 del 14-03-2017."/>
        <s v="Convenzione di tirocinio, formazione e orientamento per corsi di Master 1° livello in area sanitaria organizzati dalla facoltà di giurisprudenza dell’ateneo come proposta formativa in favore dell’evoluzione professionale e contrattuale degli infermi. FIRM"/>
        <s v="Università telematica Pegaso – Rinnovo Convenzione QUADRO di tirocinio di formazione per cosi di formazione ed orientamento.  CONVENZIONE FIRMATA DIGITALMENTE IN DATA 03-08-2020"/>
        <s v="Università Telematica Pegaso – Convenzione di tirocinio, formazione e orientamento per corsi di Master 1° livello in area sanitaria. CONVENZIONE FIRMATA DIGITALMENTE IN DATA 31/03/2023"/>
        <s v="Istituto di Psicoterapia Relazionale"/>
        <s v="Crisalide Corso Eco color doppler"/>
        <s v="Univ. degli Studi Perugia Scienze dell'Alimentazione e Nutrizione umana"/>
        <s v="Asne SISPSIA"/>
        <s v="Scuola di Specializzazione in Psicoterapia Psicoanalitica dell’Età Evolutiva ASNE – SISPsIA – Convenzione per Tirocinio di Formazione e Orientamento. CONVENZIONE FIRMATA IN DATA 16-04-2019."/>
        <s v="Scuola di Specializzazione in Psicoterapia Psicoanalitica dell’Età Evolutiva ASNE – SISPsIA – Convenzione per Tirocinio di Formazione e Orientamento. CONVENZIONE FIRMATA DIGITALMENTE IN DATA 11/05/2023"/>
        <s v="OSS ERFAP"/>
        <s v="Patologia Clinica"/>
        <s v="Coldiretti Viterbo"/>
        <s v="Scuola SPECIALIZZAZIONE Nefrologia "/>
        <s v="Convenzione didattica con Università degli studi diRoma La Sapienza per inserimento ASL VT nella rete formativa della Scuola SPECIALIZZAZIONE IN NEFROLOGIA. (DR FERIOZZI)"/>
        <s v="prestazioni cardiologiche per reparto di pediatria"/>
        <s v="prestazioni cardiologiche per reparto di pediatria.(data repertorio 20-05-2016)."/>
        <s v="Psicologia Clinica"/>
        <s v="Convenzione tirocini Scuola di SPECIALIZZAZIONE in Psicologia Clinica. Facoltà di Medicina e Psicologia. (data repertorio 11-12-2017)."/>
        <s v="Univ. La Sapienza 1 e 2 "/>
        <s v="CONVENZIONE TITOLO GRATUITO ASL VT E IMS HEALTH S.r.l. (IMS) PER L'ACCESSO AI DATI. -  (data repertorio 27-10-2017)."/>
        <s v="CONVENZIONE TITOLO GRATUITO ASL VT E IMS HEALTH S.r.l. (IMS) PER L'ACCESSO AI DATI"/>
        <s v="Crisalide Sicurezza e salute sul luogo di lavoro"/>
        <s v="Conv. tra Ausl-VT e associazione sviluppo progresso in sanità "/>
        <s v="Conv. tra Ausl-VT e Istituto Zooprofilattico Sperimentale delle Regioni Lazio e Toscana "/>
        <s v="Conferimento incarico all' Avv. Rossi per le esigenze della Direzione Strategica"/>
        <s v="Conv. Ausl-VT e l'associazione regionale di assistenza sanitaria-Arvas (Euro 235,20) anno 2013"/>
        <s v="Convenzione per lo svolgimento di volontariato a favore degli ammalati.  (data repertorio 04-11-2016)"/>
        <s v="Associazione Regionale Volontari Assistenza Sanitaria ARVAS – Convenzione per lo svolgimento di volontariato a favore degli ammalati."/>
        <s v="Univ. Campus Bio Medico Fac. Ingegneria "/>
        <s v="Convenzione per affidamento incarico di attività di supporto al RUP AUSL VT/Avv. Maria Luisa Acciari per la regolamentazione del rapporto con il Centro Diaz s.r.l."/>
        <s v="Protocollo d'intesa tra le Dir.Gen. delle ASL del Lazio per le popolazioni detenute "/>
        <s v="Univ. della tuscia Conv. Ausl-VT / Unitus dip.to di scienze dei beni culturali "/>
        <s v="Conv. Ausl-VT/MSD Italia Srl per il finanziamento di una borsa studio "/>
        <s v="Conv. didattica tra l'ASL-VT e Univ. La Sapienza per l'utilizzazione del potenziale didattico nell'ambito della Scuola di SPECIALIZZAZIONE in Chirurgia dell'Apparato Digerente. ( prof Lezoche) a.a. 2017 "/>
        <s v="Conv. tra Tecnica 2000 srl e l'Ausl-VT per terapisti della riabilitazione. (data repertorio 12-05-2015)."/>
        <s v="Conv. di tirocinio di formazione ed orientamento tra l'Ausl-Vt e il Consorzio universitario Humanitas "/>
        <s v="Scienze Politiche "/>
        <s v="Conv. l'Ausl-VT / Univ. degli studi di Napoli “Federico II” "/>
        <s v="Conv. Ausl-VT / Phisiolife per tirocinanti corso Oss "/>
        <s v="PHYSIOLIFE – convenzione per lo svolgimento del tirocinio formativo e di orientamento degli studi del corso di formazione per l’acquisizione della qualifica di operatore socio sanitario (o.s.s.).  (data repertorio 06-08-2018)."/>
        <s v="Conv. Ausl-VT /  Univ. degli studi di Chieti "/>
        <s v="Conv. Ausl-VT / l'Aquila per iscritti al Dip. di Medicina Clinica Sanità Pubblica "/>
        <s v="Università degli Studi dell’Aquila – Dipartimento di Medicina Clinica, Sanità Pubblica, Scienze della Vita e dell’Ambiente – Convenzione per le attività di tirocinio e di orientamento per studenti afferenti al Dipartimento MeSVA.  CONVENZIONE FIRMATA IN D"/>
        <s v="Conv. Ausl-VT / Scuola romana di Psicologia Clinica "/>
        <s v="Conv. Ausl-VT / Isteba "/>
        <s v="Conv. Ausl-VT / SFPID Scuola Formazione di Psicoterapia Dinamico "/>
        <s v="Istituto SFPID – Convenzione per la Scuola di Formazione di Psicologia ed Indirizzo Dinamico. CONVENZIONE FIRMATA IN DATA 04/03/2021."/>
        <s v="Istituto SFPID – Convenzione per la Scuola di Formazione di Psicologia ed Indirizzo Dinamico. CONVENZIONE FIRMATA DIGITALMENTE IN DATA 20/05/2022"/>
        <s v="Conv. Quadro Ausl-VT / Univ. di Camerino "/>
        <s v="Azienda Ospedaliera S. Maria Terni – Convenzione per prestazioni nella disciplina di ENDOCRINOLOGIA (data convenzione 26-01-2015)"/>
        <s v="Univ Studi di Padova Formazione ed Orientamento Curriculare (data repertorio 21-09-2015)"/>
        <s v="Convenzione di una consulenza alla UOC E-Procurement (data repertorio 10-09-2015)"/>
        <s v="Convenzione attività tirocinio formativo (data repertorio 11-11-2015)"/>
        <s v="Università Lum Jeam Monnet – Convenzione attività tirocinio formativo ed orientamento CURRICULARE. (data repertorio 19-11-2018)"/>
        <s v="Università Lum Jeam Monnet – Convenzione attività tirocinio formativo ed orientamento CURRICULARI. CONVENZIONE FIRMATA DIGITALMENTE IN DATA 26-08-2020"/>
        <s v="Accordo tra ASL e ARES118 per la realizzazione del sistema di teletrasmissione del tracciato elettrocardiografico dai mezzi di soccorso ARES118 all'Emodinamica del C.O.B. - TELEMED. (data repertorio 01-12-2015)."/>
        <s v="ASL RM-C Collaborazione per scambio consulenza tecniche in materia di H. T. A. e del governo della spesa farmaceutica territoriale. (data repertorio 01-12-2015)"/>
        <s v="Accordo di collaborazione tra ASL VT e Dipartimento di Psicologia Dinamica e Clinica dell'Università La Sapienza. (data repertorio 01-12-2015)"/>
        <s v="Convenzione tra ASL VT e l'Università La Sapienza nell'interesse della scuola di SPECIALIZZAZIONE in Medicina Interna. (data repertorio 17-11-2015)"/>
        <s v="Conv quadro per le finalità telematica delle banche dati con INPS. (data repertorio ………….)."/>
        <s v="Approvvigionamento FARMACI, dispositivi medici, presidi e altri beni sanitari.(data repertorio 28-01-16)."/>
        <s v="Accordo di collaborazione tra ASL VT e l'Assoc. Italiana Contro le Leucemie-Linfomi e Mieloma (A.I.L.) Onlus Provinciale di Viterbo per la disponibilità di una figura professionale AMMINISTRATIVA AIL di supporto all'UOC Ematologia.(Sig.ra MASTINI)(data re"/>
        <s v="Accordo di collaborazione tra ASL VT e l'Assoc. Italiana Contro le Leucemie-Linfomi e Mieloma (A.I.L.) Onlus Provinciale di Viterbo per la disponibilità di una figura professionale AMMINISTRATIVA AIL di supporto all'UOC Ematologia. (Sig. CACCAVELLO) (data"/>
        <s v="Accordo di collaborazione tra ASL VT e l'Assoc. Italiana Contro le Leucemie-Linfomi e Mieloma (A.I.L.) Onlus Provinciale di Viterbo per la disponibilità di una figura professionale AMMINISTRATIVA AIL di supporto all'UOC Ematologia.(Sig.ra MASTINI). Period"/>
        <s v="Convenzione tra ASL VT e l'Università La Sapienza Corso di laurea in servizio sociale (ClaSS).(data repertorio 09-02-2016)"/>
        <s v="Dipartimento di Scienze Politiche.                        (data repertorio 29-02-2016)"/>
        <s v="Convenzione ASL VT / AVIS Provinciale per attività di raccolta sangue "/>
        <s v="Affidamento incarico all’Avv. Maria Luisa Acciari per attività di supporto al RUP per la regolamentazione del rapporto con Soc. VIVENDA "/>
        <s v="Affidamento incarico all’Avv. Maria Luisa Acciari per attività di supporto al RUP per la regolamentazione del rapporto con Soc. NTA  "/>
        <s v="convenzione per gestione asilo nido. Albero della vita "/>
        <s v="Convenzione per l'erogazione di prestazioni professionali di anestesia e rianimazione del servizio ELISOCCORSO. (data repertorio 20-05-2016)."/>
        <s v="Convenzione per l'erogazione di prestazioni professionali di anestesia e rianimazione del servizio ELISOCCORSO per il periodo 01-01-2017 al 31-12-2018. (data repertorio 06-08-2018). Cacciatore"/>
        <s v="Modifica compenso orario per il Servizio di ELISOCCORSO Regionale ARES 118.  (data repertorio 06-08-2018). Cacciatore"/>
        <s v="Rinnovo convenzione per l’erogazione di prestazioni professionali in anestesia e rianimazione nell’ambito del servizio di ELISOCCORSO Regionale ARES 118. - FIRMA FILE DIGITALE 07-02-2019. (Repertorio n.209 del 30.12.2019) "/>
        <s v="Rinnovo convenzione per l’erogazione di prestazioni professionali in anestesia e rianimazione nell’ambito del servizio di ELISOCCORSO Regionale ARES 118. - Periodo dal 01/01/2020 al 31/12/2023"/>
        <s v="tirocinio formativo per esperto qualificato in radioprotezione. (data repertorio 28-05-2016)."/>
        <s v="Univ. della tuscia Convenzione con il  Dipartimento Scienze dei Beni Culturali per la realizzazione Progetto “Attività di monitoraggio e supporto per i beni mobili e immobili di interesse storico” "/>
        <s v="Convenzione tra Consiglio Regionale Ordine Assistenti Sociali (CROAS) e la ASL di Viterbo per la formazione continua professionale di cui al Decreto-Legge del 13-08-2011 n.138, convertito con modificazioni dalla Legge del 14-09-2011 n.148.          (data "/>
        <s v="Convenzione tra CROAS e la ASL di VT per il riconoscimento della formazione degli assistenti sociali. (data repertorio ……………...)"/>
        <s v="Convenzione tra CROAS e la ASL di VT per il riconoscimento della formazione degli assistenti sociali. CONVENZIONE FIRMATA DIGITALMENTE IN DATA 05-10-2020"/>
        <s v="Convenzione tra CROAS e la ASL di VT per il riconoscimento della formazione degli assistenti sociali. PROROGA DAL 01.01.2023 AL 30.06.2023."/>
        <s v="Convenzione tra CROAS e la ASL di VT per il riconoscimento della formazione degli assistenti sociali. "/>
        <s v="Progetto implementazione dei programmi di screening: analisi delle bariere e dei fattori facilitanti, modificabili e non. Seconda fase: sperimentazione di strumenti evidence-based per la programmazione locale. - CUP 185115000760001.  (data repertorio 14-0"/>
        <s v="Convenzione didattica tra l'ASL di VT e l'Università di Roma &quot;La Sapienza&quot; per l'utilizzazione del potenziale didattico nell'ambito della scuola di SPECIALIZZAZIONE in radiodiagnostica della facoltà di medicina e psicologia. (data repertorio 15-03-2016)"/>
        <s v="Convenzione tra l'ASL di VT e la scuola dell'accademia di psicologia psicoanalitica (SAPP) di Roma per l'attività di tirocinio formativo per gli allievi della scuola di SPECIALIZZAZIONE. (data repertorio 15-03-2016)"/>
        <s v="Scuola dell’Accademia di Psicoterapia Psicoanalitica SAPP – Convenzione di tirocinio di formazione ed orientamento."/>
        <s v="Convenzione tra l'ASL di VT e l'Università &quot;La Sapienza&quot; facoltà di medicina e psicologia per le attività formative della scuola di SPECIALIZZAZIONE valutazione psicologia e consulenza (Counselling). (data repertorio 12-04-2016)."/>
        <s v="Convenzione tra l'ASL di VT e la scuola superior in psicologia clinica IFREP54 per lo svolgimento del tirocinio di SPECIALIZZAZIONE relativo alla consulenza psicologica dell'individuo, della coppia e della famiglia. (data repertorio 22-06-2016)."/>
        <s v="Convenzione tra l'ASL di VT e la Scuola Quadriennale di Psicoterapia ad indirizzo sistemico-relazionale ed orientamento etno-sistemico-narrativo per lo svolgimento del tirocinio di formazione. CONVENZIONE FIRMATA IN DATA 04-12-2015.  (data repertorio 20-0"/>
        <s v="Convenzione con la Scuola Quadriennale di Psicoterapia ad indirizzo sistemico-relazionale ed orientamento etno – sistemico - narrativo per tirocinio. CONVENZIONE FIRMATA IN DATA 08-01-2020. "/>
        <s v="Rinnovo convenzione didattica tra l'ASL di VT e l'Università degli studi di Roma &quot;La Sapienza&quot; per l'utilizzazione del potenziale didattico nell'ambito della scuola di SPECIALIZZAZIONE in chirurgia maxillo facciale di medicina ed odontoiatria"/>
        <s v="Convenzione tea ASL di VT E The Internatitute for Psychoanalytic Research and Traning of Health Professionals (IIPRTHP) - ente gestore della Scuola Internazionale di Psicologia nel Settore Istituzionale (SIPSI) per gli allievi di Psicologia."/>
        <s v="Convenzione tra ASL di Viterbo e l'Università degli Studi di Modena e Reggio Emilia Dipartimento di Scienze Mediche e Chirurgiche materno-infantile e dell'adulto per attività di tirocinio curriculare. (data repertorio 20-05-2016)"/>
        <s v="Convenzione dell'autorizzazione all'ingresso dei volontari-clown dell'Associazione &quot;Goji Viviamo in Positivo di Vt Onlus&quot; presso la struttura Sanitaria dell'Ospedale Belcolle. (data repertorio 28-09-2016)."/>
        <s v="Convenzione dell'autorizzazione all'ingresso dei volontari-clown dell'Associazione &quot;Goji Viviamo in Positivo di Vt Onlus&quot; presso la struttura Sanitaria dell'Ospedale Belcolle."/>
        <s v="Presa d'atto Protocollo d'intesa tra l'ASL di VT e il Comando Provinciale Vigili del Fuoco di Viterbo per l'effettuazione dei corsi di formazione e addestramento personale ASL ai sensi dell'art.3, L.28-11-1996 n.609. (data repertorio 24-06-2016)."/>
        <s v="Attività di presa incarico di unità di Medicina Trasfusionale ed Immunoematologia. (cellule staminali) (data repertorio 22-06-2016)."/>
        <s v="Azienda Ospedaliera San Camillo Forlanini – Convenzione per le attività di presa incarico delle SACCHE di SANGUE dei donatori autologhi di CPS ricoverati presso l’Unità clinica di ematologia di Viterbo da parte dell’Unità di Medicina Trasfusionale ed Immu"/>
        <s v="Convenzione di tirocinio ed orientamento per il corso di addetto assistenza di base."/>
        <s v="convenzione per la costituzione di un polo didattico per la scuola di SPECIALIZZAZIONE in UROLOGIA con l'Università Cattolica del Sacro Cuore. (data repertorio 05-09-2016)."/>
        <s v="Convenzione tra Università Cattolica del Sacro Cuore e ASLViterbo ai fini dell'inserimento nella rete formativa della Scuola di Specializzazione in UROLOGIA. DR. ANTONIO RIZZOTTO (Decorrenza dal 13/09/2021 fino al 12/09/2026)"/>
        <s v="Approvazione Progetto clinico-scientifica congiunto tra ASL di VT e A.O.S. Sant'Andrea di Roma per la promozione della salute mentale. (data repertorio 28-09-2016). - ONERE ZERO"/>
        <s v="Percorsi di Presa in carico sanitaria e di cura dei MINORI e GIOVANI ADULTI con problemi psicopatologici e/o psichiatrici e/o di dipendenze patologiche sottoposti a procedimenti penali - DCA n.383 del 04-08-2015. NON E’ SPECIFICATA LA SCADENZA"/>
        <s v="Regolamento della proposta scuola di formazione addestramento in ecografia."/>
        <s v="Convenzione tra ASL di Viterbo e l'ASL RM-F per erogazione di prestazioni sanitarie afferenti alla specialità di Ostetricia e Ginecologia.                   (data repertorio ………...). Principe"/>
        <s v="Convenzione tra ASL di Viterbo e l'ASL RM-F per erogazione di prestazioni sanitarie afferenti alla specialità di Ostetricia e Ginecologia. (data repertorio 14-12-2016).  Principe"/>
        <s v="Convenzione tra ASL di Viterbo e l'ASL RM-F per erogazione di prestazioni sanitarie afferenti alla specialità di Ostetricia e Ginecologia. (data repertorio ……..).  Principe"/>
        <s v="Convenzione di collaborazione tra l'ASL VT ed il Consiglio Nazionale delle Ricerche per scambio reciproco di Know-How e competenze.   (data repertorio ………….)."/>
        <s v="Approvazione proposta di istituzione di scuola specialistica di ECOCOLORDOPPLER Presso l'Ospedale Belcolle."/>
        <s v="Convenzione tra l'ASL di VT e l'Università &quot;La Sapienza&quot; convenzione per Master II livello in scienza e tecnologie radiofarmaci."/>
        <s v="Presa d'atto dell'adesione della ASL VT ai rapporti convenzionali stipulati tra INPS/Università &quot;Tor Vergata&quot; di Roma, INPS/Università &quot;La Sapienza&quot; di Roma ed INPS/LUISS per la frequenza a corsi di formazione in materie specifiche del personale ASL. "/>
        <s v="Convenzione ASL Frosinone e ASL di VT per le attività di supporto al controllo di gestione e al comitato di budget della ASL di Frosinone (dott. F. BARTOCCIONI) (data repertorio 08-08-2016)."/>
        <s v="Convenzione per lo svolgimento del tirocinio professionale POST LAUREAM per l'ammissione all'esame di Stato della sezione &quot;A&quot; e &quot;B&quot; dell'albo degli Psicologi. (data repertorio 28-09-2016)."/>
        <s v="E Campus Università - Convenzione collettiva di tirocinio formativo curriculare – Corso di Laurea in Scienze e Tecniche Psicologiche e Magistrale in Psicologia.  CONVENZIONE FIRMATA IN DATA 05-10-2020"/>
        <s v="Master  di Primo livello in Area Critica ed Emergenza Sanitaria - Univ. Telematica Niccolò Cusano di Roma. Unicusano.  (data convenzione 14-12-2016)."/>
        <s v="Convenzione didattica tra l'ASL di VT e l'Università di Roma &quot;La Sapienza&quot; nell'interesse della Scuola di SPECIALIZZAZIONE in CHIRURGIA Generale. "/>
        <s v="Accordo di collaborazione per l'acquisizione ed il riconoscimento di un figura professionale biologo di supporto all'attività laboratoristica dell'UOC di Ematologia e di Patologia clinica-polo.(STEFANONI) (data repertorio 06-08-2018)."/>
        <s v="Rinnovo accordo di collaborazione tra ASL/VT e Associazione Italiana contro le Leucemie-Linfomi e Mieloma (AIL), per acquisizione ed il riconoscimento di una figura professionale-biologo di supporto all'UOC di Ematologia. (TOPINI) (data repertorio  16-08-"/>
        <s v="Accordo di collaborazione tra ASL VT e l'Assoc. Italiana Contro le Leucemie-Linfomi e Mieloma (A.I.L.) Onlus Provinciale di Viterbo per la disponibilità di una figura professionale BIOLOGO AIL di supporto all'UOC Ematologia.(STEFANONI) (data repertorio 28"/>
        <s v="Accordo di collaborazione tra ASL VT e l'Assoc. Italiana Contro le Leucemie-Linfomi e Mieloma (A.I.L.) Onlus Provinciale di Viterbo per la disponibilità di una figura professionale BIOLOGO AIL di supporto all'UOC Ematologia.(TOPINI) (data repertorio 28-09"/>
        <s v="Convenzione tra ASL VT e l'Università di Siena per l'attività di tirocinio formativo ed orientamento curriculari. (data repertorio 02-11-2016)"/>
        <s v="Università di Siena – Convenzione per l'attività di tirocinio formativo ed orientamento curriculari. CONVENZIONE FIRMATA DIGITALMENTE IN DATA 27-07-2021."/>
        <s v="Università Firenze Master Medicina Emergenza Urgenza Tirocinio in Pronto Soccorso. (data repertorio 03-03-2017)"/>
        <s v="Convenzione ASL VT / AVIS Provincialea seguito accordo governo, regioni e province autonome (rep.atti n°61/csr del 14-04-2016).        "/>
        <s v="Presa d’atto della sottoscrizione convenzione tra l’ASL di Viterbo e l’AVIS Provinciale – Approvazione schema convenzione e relativi allegati ai sensi dell’Accordo Stato Regioni in applicazione dell’art.6 comma 1 lettera B della legge n.219/2005. (data re"/>
        <s v="Convenzione con Associazione Donatori AVIS Provinciale in applicazione dell'art.6, co.1 lett. B) L.2019/2005. Rinnovo per la durata di anni tre. (Rep.n. 40 del 22/04/2020)"/>
        <s v="Convenzione con Associazione Donatori Avis Provinciale in applicazione dell'art.6, c.1 lett.B) L.2019/2005. Appendice al contratto Rep.40/2020 con durata fino al 30/06/2023. (REP. N.45 DEL 21/03/2023)"/>
        <s v="Ratifica protocollo di collaborazione tra fondazione Policlinico Universitario A. GEMELLI, AO Sant'Andrea, Ospedale Aurelia Hospital, Ospedale Cristo Re, Ospedale San Pietro Fatebenefratelli, ASL RmE, ASL RmF, ASL Rieti, ASL Viterbo, Ares118 per operativi"/>
        <s v="Presa d'atto protocollo d'intesa interistituzionale per la promozione di strategie condivise finalizzate alla prevenzione e al contrasto delle violenze e degli abusi &quot;Non Aver Paura&quot;."/>
        <s v="L’Azienda Ospedaliera S. Camillo Forlanini Convenzione per la determinazione ricerca di Riarrangianti Cromosomici (CGH ARRAY) e ricerca di Riarrangianti Cromosomici (CGH ARRAY) Targetet. GRAMMATICO.                             "/>
        <s v="&quot;Convenzione ASL VT/A.O. S. Camillo-Forlanini per l'esecuzione di indagini genetiche&quot;, limitatamente agli artt. 6,8 e 9.            Genetica Medica "/>
        <s v="Rettifica delibera n.1561 del 12/*07/202. Determinazioni per approvazione nuovo testo convenzionale per esecuzione indagini genetiche - GRAMMATICO. (Decorrenza dal 24/06/2022 al23/06/2025) (Rep.n.102 del 29/06/2022)"/>
        <s v="ASL Roma 1 - Convenzione Finalizzata alla Centralizzazione dell’Allestimento dei farmaci ANTIBLASTICI (dott.ssa CALAMIA )                                  "/>
        <s v="Modifica schema convenzione approvato con delib.n. 169 del 17.02.2017, avente ad oggetto &quot;Conv. tra ASL VT E ASL ROMA 1 per erogazione prestazioni specialistiche finalizzate alla centralizzazione dell'allestimento dei farmaci antiblastici&quot;, limitatamente "/>
        <s v="Convenzione per l'erogazione di prestazioni professionali da parte del personale medico della ASL presso le postazioni ARES118 per attività di Soccorso Sanitario.  (data repertorio 21-12-16)."/>
        <s v="Convenzione per l'erogazione di prestazioni professionali da parte del personale medico della ASL di Viterbo presso le postazioni ARES118 nell’ambito delle attività di Soccorso Sanitario in Emergenza / Urgenza.  (data repertorio 06-08-2018)."/>
        <s v="Convenzione tra ASL Viterbo e ARES 118 per erogazione di prestazioni professionali presso le postazioni ARES 118 nell'ambito delle attività di soccorso sanitario in Emergenza/Urgenza. Rinnovo. DECORRENZA DAL 01/01/2020 AL 31/12/2021"/>
        <s v="Convenzione tra ASL Viterbo e ARES 118 per erogazione di prestazioni professionali presso le postazioni ARES 118 nell'ambito delle attività di soccorso sanitario in Emergenza/Urgenza. Rinnovo. Rettifica delibera n. 2647 del 28/12/2021. Correzione errore m"/>
        <s v="Convenzione per erogazione di prestazioni professionali all'interno di percorsi formativi dedicati ad attività di refertazione  dei tracciati elettrocardiografi- FILE FIRMATO 10-05-2021"/>
        <s v="Convenzione tra ASL di Viterbo e l'ASL Roma4 per l'attivazione di formazione nella branca specialistica di Radiologia.                                                                       "/>
        <s v="Convenzione tra ASL di Viterbo e l'ASL Roma4 per l'attivazione di formazione nella branca specialistica di Radiologia presso la UOC Diagnostica per immagini del PO di Belcolle.(data convenzione 18-08-2017). "/>
        <s v="INTEGRAZIONE Convenzione tra ASL di Viterbo e l'ASL Roma4 per l'attivazione di formazione nella branca specialistica di Radiologia presso la UOC Diagnostica per immagini del PO di Belcolle.    Radiologia  (data repertorio 18-08-2017).                     "/>
        <s v="APPROVAZIONE SCHEMA DI CONVENZIONE TRA ASL DI VITERBO E UNIVERSITà CATTOLICA SACRO CUORE (per lo svolgimento di stage ai fini della formazione specialistica per la scuola di specializzazione in chirurgi generale) (data repertorio 12-05-2017). "/>
        <s v="Convenzione di tirocinio di formazione ed orientamento all'esecuzione dei prelievi per Biologi Dott.ssa Roberta Rossetti.(data repertorio 07-08-2017)."/>
        <s v="Approvazione dello schema di Protocollo di intesa per la prevenzione degli infortuni e delle malattie professionali nel settore AGRICOLTURA."/>
        <s v="Convenzione per lo svolgimento di tirocinio finalizzato alla formazione in psicoterapia da parte di medici e psicologi SPECIALIZZANDI in psicoterapia.  CONVENZIONE FIRMATA IN DATA 29-12-2016. (data repertorio 07-08-2017). "/>
        <s v="Convenzione per lo svolgimento del tirocinio formativo e di orientamento degli studenti del corso di formazione per l'acquisizione della qualifica di operatore socio sanitario (O.S.S.). AIP Sanitas costituita da: INMETODO Srl Unipersonale e MODA e CULTORA"/>
        <s v="AIP Sanitas Associazione in Partecipazione tra Inmetodo Srl e Moda e Cultura Srl – Convenzione per lo svolgimento del tirocinio Socio Sanitario O. S. S. (data repertorio 19-11-2018). "/>
        <s v="AIP Sanitas Associazione in Partecipazione tra Inmetodo Srl e Moda e Cultura Srl – Convenzione per lo svolgimento del tirocinio Socio Sanitario O. S. S. "/>
        <s v="AIP Sanitas Associazione in Partecipazione tra Inmetodo Srl e Moda e Cultura Srl – Convenzione per lo svolgimento del tirocinio Socio Sanitario O. S. S. CONVENZIONE FIRMATA IN DATA 07/09/2022"/>
        <s v="Protocollo d'intesa per lo svolgimento di prestazioni assistenziali, secondo i piani regionali dell'assistenza ai casi di infezioni da HIV, AIDS conclamato e patologie opportunistiche correlate, epatiti virali ed altre malattie infettive, nei confronti de"/>
        <s v="Approvazione convenzione tra l’ASL di Viterbo e l’ASL Roma 4 per lo svolgimento di prestazioni assistenziali nei confronti dei detenuti presso gli Istituti Penitenziari Nuovo complesso Aurelia e la Casa di Reclusione di Civitavecchia. Triennio 2020-2022."/>
        <s v="Rettifica delibera n.159 del 30/01/2020.Approvazione schema convenzione con ASL Roma 4 per lo svolgimento di prestazioni assistenziali nei confronti dei detenuti presso gli Istituti Penitenziari Nuovo complesso Aurelia e la Casa di Reclusione di Civitavec"/>
        <s v="Accordo interaziendale ai sensi del decreto commissariale n° U00320 del 24-10-2016.            (data repertorio 03-03-2017). "/>
        <s v="Presa d'atto della DGR Emilia-Romagna n°1709 del 24-10-16 e contestuale approvazione convenzione per realizzazione Progetto: &quot;La prevenzione sanitaria nella popolazione carceraria; bisogni di salute e qualità dell'assistenza&quot; - CUP E41E15000720001 - sul f"/>
        <s v="Chirurgia Toracica - Piano Operativo Aziendale: Rete assistenziale del tumore del polmone DCA n.UOO419 del 04-09-2015. (data repertorio ………...). "/>
        <s v="Convenzione di interscambio operativo per i pazienti afferenti alla UOC di Oncologia e rete Oncologica - Chirurgia Toracica."/>
        <s v="Convenzione di interscambio operativo per i pazienti afferenti alla UOC di Oncologia e rete Oncologica - Chirurgia Toracica. DECORRENZA DAL 19/12/2022."/>
        <s v="Convenzione per l'attività di tirocini formativi curriculari. - per rilascio attestato di Operatore Socio Sanitario. "/>
        <s v="Convenzione per l'attività di tirocini formativi curriculari. - per rilascio attestato di Operatore Socio Sanitario.  CONVENZIONE FIRMATA DIGITALMENTE IN DATA 16/05/2022"/>
        <s v="Convenzione tra ASL di Viterbo e l'ASL Roma4 per l'erogazione di consulenze specifiche in pediatria neonatologia per l'anno 2017.                  (data repertorio 03-03-2017).                                                                     "/>
        <s v="Presa d’atto della CESSAZIONE del rapporto convenzionale di cui alla deliberazione n° 70 del 19-01-2017."/>
        <s v="Convenzione tra ASL di Viterbo e l'ASL Roma4 per l'erogazione di consulenze specifiche in PEDIATRIA neonatologia. (dal 1°-12-17) (data repertorio 06-08-2018).                                                                     "/>
        <s v="Azienda Ospedaliera Perugia – Convenzione per consentire proseguo attività del dott. Paolo Bietta presso la struttura penitenziaria di Viterbo. ANNULLATA"/>
        <s v="Convenzione per prestazioni specialistiche nella branca di ginecologia ed ortopedia presso il PO di Acquapendente."/>
        <s v="Integrazione e modifica della delibera n° 319 del 14-03-17, avente ad oggetto: “Convenzione tra ASL VT e l’Azienda USL Umbria2 per erogazione di prestazioni specialistiche nella branca di ginecologia ed ortopedia presso il PO di Acquapendente  (data reper"/>
        <s v="Convenzione per tirocini di formazione e orientamento - Facoltà di Medicina e Psicologia - Master di 1° livello in Citopatologia Diagnostica e Screening di Popolazione. (data repertorio 12-05-2017)."/>
        <s v="Convenzione con provincia di Viterbo sulla formazione e gestione dei gruppo auto muto aiuto per giocatori di azzardo ed alcolisti.       N.B. ONERE ECONOMICO E' A CARICO DELL'U.O.C. DIPENDENZE (€ 14.000,00 ANNO 2017)"/>
        <s v="Convenzione per affidamento incarico di consulenza AUSL VT/Studio K Associato (KPMG) a supporto dell’U.O.C. Economia e Finanze "/>
        <s v="Convenzione per prestazioni di Medicina ed Igiene del Lavoro. (data repertorio 27-10-2017)."/>
        <s v="Convenzione ASL VT / HSI Consulting srl per prestazioni di Medicina ed Igiene del Lavoro. (data repertorio 29-01-2019). – 11-04-2019 ricevuto Conv Repertoriata."/>
        <s v="Convenzione per l’esecuzione di prestazioni sanitarie in regime di applicazione della legge 194/78. - DAL 01/05/2017 AL 31/12/2017.   IVG        (data repertorio 11-12-2017)."/>
        <s v="Protocollo d'intesa tra l'Università Tor Vergata e la ASL VT per il funzionamento della scuola di SPECIALIZZAZIONE in Igiene e Medicina Preventiva. (data repertorio 27-10-2017)"/>
        <s v="Modifica delibera 449/2017 - esclusivamente per l’allegato “A” della convenzione. (data repertorio 27-10-2017). sostituita dalla delib 370 del 06-03-2019"/>
        <s v="Modifica della deliberazione n.1554 del 08.09.2017:stipula del nuovo Protocollo d'Intesa con Università degli Studi di Roma&quot;Tor Vergata&quot; per il funzionamento della Scuola di Specializzazione in Igiene e Medicina Preventiva"/>
        <s v="Rinnovo Protocollo d'Intesa con Università degli Studi di Roma&quot;Tor Vergata&quot; per il funzionamento della Scuola di Specializzazione in Igiene e Medicina Preventiva (decorrenza dal 01/11/2022 al 31/10/2026). "/>
        <s v="Convenzione accertamenti sanitari D.L.gs. 81/08.       "/>
        <s v="Convenzione didattica per le attività formative professionalizzanti nell'ambito della scuola di SPECIALIZZAZIONE in psicologia del ciclo di vita.        (data repertorio 07-08-2017)."/>
        <s v="Convenzione didattica per le attività formative professionalizzanti nell'ambito della scuola di Specializzazione in psicologia del ciclo di vita. CONVENZIONE FIRMATA DIGITALMENTE IN DATA 06-11-2020."/>
        <s v="Università degli Studi di Roma “La Sapienza” Convenzione per tirocini formativi di Servizio Sociale, per il Corso di Laurea Scienze e Tecniche Servizio Sociale (Classe 6) – Corso di Laurea Specialistica Programmazione Gestione Politiche Servizi Sociali (C"/>
        <s v="Associazione Modello di Intervento Contestualistico sulle Disabilità Intellettive e dello Sviluppo Convenzione per tirocinio per Assistenti analisti del comportamento. (data repertorio 06-08-2018)."/>
        <s v="Convenzione tirocinio pre-laurea e specialistica – post lauream professionalizzante per gli studenti e i laureati dei corsi di laurea dell’area psicologica. Facoltà di Medicina e Psicologia.   (data repertorio 07-08-2017)."/>
        <s v="Università La Sapienza Convenzione tirocinio pre-laurea e specialistica e post lauream professionalizzante per gli studenti e i laureati dei corsi di laurea dell’area psicologica. Facoltà di Medicina e Psicologia. CONVENZIONE FIRMATA DIGITALMENTE IN DATA "/>
        <s v="Convenzione Scuola di SPECIALIZZAZIONE in MEDICINA INTERNA c/o Sant’Andrea della Facoltà di Medicina e Psicologia dell’Univ La Sapienza di Roma. (data repertorio ………...)."/>
        <s v="Parziale rettifica schema di convenzione adottato con delibera n. 468 del 20.03.2018 avente ad oggetto:&quot;Convenzione Scuola di SPECIALIZZAZIONE in MEDICINA INTERNA c/o Sant’Andrea della Facoltà di Medicina e Psicologia dell’Univ La Sapienza di Roma. (data "/>
        <s v="Avviso pubblico per l’istituzione di un elenco ristretto (short list) per il conferimento di eventuali incarichi professionali per l’erogazione di servizi specialistici in materia di fiscalità passiva volti alla manutenzione di risparmi e recuperi di cred"/>
        <s v="Presa d'atto DCA 8 giugno 2016 n° U00208. Protocollo d'intesa tra la Regione Lazio e l'Università degli Studi di Roma &quot;La Sapienza&quot; per il triennio 2016-2018."/>
        <s v="Università Teramo – Facoltà di Medicina VETERINARIA Convenzione tirocinio curriculare.(data repertorio 27-10-2017)."/>
        <s v="Università Teramo – Facoltà di Medicina VETERINARIA Convenzione tirocinio curriculare. CONVENZIONE  FIRMATA IN DATA 19-12-2019"/>
        <s v="Università degli Studi di TERAMO – Convenzione di tirocinio curriculare – Facoltà di medicina VETERINARIA. CONVENZIONE FIRMATA DIGITALMENTE IN DATA 16-03-2022"/>
        <s v="Liceo Scientifico Statale Paolo RUFFINI Convenzione Scuola Lavoro."/>
        <s v="Liceo Scientifico Statale Paolo RUFFINI Convenzione Scuola Lavoro.(data repertorio  27-12-17)."/>
        <s v="Università della Tuscia - Convenzione gestione archivio. (data repertorio ………...)."/>
        <s v="Università della Tuscia - Convenzione gestione archivio"/>
        <s v="Università della Tuscia - Convenzione gestione archivio. Convenzione firmata in formato cartaceo in data 15-01-2021"/>
        <s v="Università della Tuscia - Convenzione gestione archivio. "/>
        <s v="Università degli Studi della Tuscia – Dipartimento di Scienze Umanistiche, della Comunicazione e del Turismo DISUCOM – Convenzione gestione archivio. "/>
        <s v="Approvazione Protocollo d'intesa tra ASL di VT e Croce Rossa Italiana - Comitato Tarquinia - Monte Romano per  l'istituzione di un gruppo di volontari operativo presso il Presidio Ospedaliero di Tarquinia. (data repertorio ………...). DECORRENZA 21/12/2022"/>
        <s v="Approvazione Protocollo d'intesa tra ASL di VT e Croce Rossa Italiana - Comitato Tarquinia per  l'istituzione di un gruppo di volontari operativo presso il Presidio Ospedaliero di Tarquinia. CONVENZIONE FIRMATA IN DATA 07-02-2019. (data repertorio 30-12-2"/>
        <s v="Accordo per accreditamenti relativi al D. Lgs n° 81/08.   "/>
        <s v="Servizio Prevenzione e Protezione (SPP) - Presa d’atto dell’accordo di collaborazione tra l’ASL VT e l’Istituto EPM IES di Milano per elaborare il rischio dei fisioterapisti (FKT) durante l’attività lavorativa che comporta patologie all’apparato dorso-lom"/>
        <s v="convenzione per lo svolgimento di tirocinio formativo per i  corsi di Educatore d’infanzia, Operatore all’infanzia domiciliare e nelle strutture socio-educative tecnico di ludoteca, Operatore educativo per l’autonomia e la comunicazione, Coordinatore Peda"/>
        <s v="Centro Italiano di Psicologia Analitica – Convenzione di tirocinio di formazione ed orientamento per la scuola di SPECIALIZZAZIONE in psicoterapia dell’Istituto Romano del Centro Italiano di psicologia analitica. (data repertorio 11-12-2017)."/>
        <s v="AIL attività di consulenza medica domiciliare nella branca di ematologia ed assistenza infermieristica per l’assistenza del paziente ematologico in carico alla UOC di Ematologia. "/>
        <s v="Modifica dello schema di rinnovo  della &quot;convenzione tra l'ASL di VT e l'AIL per attività di consulenza e prestazioni sanitarie domiciliari nella Branca di Ematologia&quot; approvato con atto deliberativo n° 16069 del 11/09/2017, limitatamente agli artt. 1, 2,"/>
        <s v="Rinnovo Convenzione con AIL per prestazioni sanitarie nella Branca di Ematologia - PERIODO Dal 30/07/2020 al 30/07/2023                                    (Repertorio n.59 del 15.03.2021) "/>
        <s v="Università di Pisa – Dipartimento di Ingegneria dell’Informatica – Contratto per la formazione del personale dell’ASL VT da parte del Dipartimento di Ingegneria dell’Informatica. (data repertorio 11-12-2017)."/>
        <s v="Convenzione per le prestazioni ambulatoriali di Medicina Generale in favore del personale dipendente della Scuola Sottufficiali dell’Esercito di Viterbo."/>
        <s v="Convenzione per l’espletamento di prestazioni di consulenza da parte di personale specialistico nell’ambito delle attività di settore da parte dell’Azienda Ospedaliera San Giovanni Addolorata."/>
        <s v="Convenzione per l’attività ambulatoriale di medicina generale preventiva con  Laziodisu di Viterbo. (data repertorio 06-08-2018). Proviene dall’ALPI."/>
        <s v="Protocollo interistituzionale per il controllo e la gestione delle emergenze ambientali e sanitarie. ASL Viterbo – Regione Lazio – ARES118 – Vigili del Fuoco di Viterbo ARPA Lazio – Istituto Zooprofilattico Sperimentale del Lazio e della Toscana."/>
        <s v="Modifica delibera n° 251 del 15-02-2018 – BORSE DI STUDIO."/>
        <s v="Progetto di Ricerca INAIL – Univ di FIRENZE – ASL di VT. - “Studio su rischi e fattori di rischio noti ed emergenti per la individuazione e prevenzione dei TUMORI professionali” - BRIC - Univ. Firenze – Dipartimento di Medicina Sperimentale e Clinica. RIC"/>
        <s v="Progetto di Ricerca INAIL – Univ di FIRENZE – ASL di VT. - “Studio su rischi e fattori di rischio noti ed emergenti per la individuazione e prevenzione dei TUMORI professionali” - BRIC - Univ. Firenze – Dipartimento di Medicina Sperimentale e Clinica. (da"/>
        <s v="Progetto di Ricerca INAIL – Univ di BOLOGNA – ASL VT. - “Sicuri si diventa: a scuola di sicurezza nei percorsi di alternanza SCUOLA-lavoro” - Univ. Bologna – Dipartimento di Scienze Politiche e Sociali – alma Master Studiorum. (data repertorio 06-08-2018)"/>
        <s v="Convenzione per attività Alternanza Scuola-Lavoro. I.I.S.S. Carlo Alberto Dalla Chiesa. (data repertorio 0608-2018)."/>
        <s v="Convenzione per attività Alternanza Scuola-Lavoro. I.I.S.S. Carlo Alberto Dalla Chiesa."/>
        <s v="Protocollo di Intesa per permettere agli ospiti dimessi dal DSM di proseguire le attività di riabilitazione psichiatrica intraprese durante la degenza. - Provincia Italiana Congregazione Suore Ospitaliere del Sacro Cuore di Gesù – Casa di Cura Villa Rosa."/>
        <s v="Convenzione per attività Alternanza Scuola-Lavoro. Liceo delle Scienze Umane e Liceo Musicale S. ROSA da Viterbo. Anno Scolastico 2017-2018. CONVENZIONE FIRMATA IN DATA 15-12-2017. (data repertorio 29-01-2019)"/>
        <s v="Liceo delle Scienze Umane e Liceo Musicale Santa Rosa di Viterbo – Convenzione alternanza scuola lavoro. Anno Scolastico 2018-2019."/>
        <s v="Progetto di Ricerca INAIL – Univ di BOLOGNA – ASL di VT. - “Omogenee modalità di raccolta di dati anamnestici, diagnostici e di esposizione professionale in un’ampia rete di ambulatori specialistici di Medicina del Lavoro come contributo al sistema MALPRO"/>
        <s v="Progetto di Ricerca INAIL – Univ di BOLOGNA – ASL di VT. - Parziale modifica della delibera n° 656 del 18-04-2018. - Modificato: FIRMATARIO e ALLEGATO 1. (data repertorio 19-11-2019)."/>
        <s v="Convenzione per utilizzo spazi per attività libero-professionale INTRAMURARIA."/>
        <s v="Convenzione tra ENI R&amp;M e ASL VT UOC Centro di Riferimento Regionale Amianto per “Servizi di censimento dei materiali contenenti amianto e monitoraggio fibre aerodisperse.”"/>
        <s v="Accordo di collaborazione tra INAIL e ASL VT per la realizzazione di un reparto nazionale di livelli di esposizione attuali ad amianto nell’ambito delle operazioni sui materiali contenenti amianto. (data repertorio 06-08-2018)."/>
        <s v="Accordo di collaborazione tra INAIL e ASL VT per la realizzazione di un reparto nazionale di livelli di esposizione attuali ad amianto nell’ambito delle operazioni sui materiali contenenti amianto – PROROGA scadenza al 30-06-2020."/>
        <s v="Convenzione con Casa di Cura Santa Teresa per la fornitura di emocomponenti, in possesso di frigo emoteca. DECORRENZA DAL 09/01/2020 al 08/01/2023"/>
        <s v="Convenzione per l’erogazione di prestazioni sanitarie in regime di attività libero professionale nella Branca di Radiologia. (data repertorio ….)."/>
        <s v="Convenzione didattica per l’inserimento dell’Ente nella rete formativa della scuola di SPECIALIZZAZIONE in RADIOTERAPIA della Facoltà di Medicina e Psicologia dell’Università La Sapienza con l’Azienda Ospedaliera S. Andrea di Roma. Dott. POMPEI Luciano.  "/>
        <s v="COIRAG convenzione per tirocinio di SPECIALIZZAZIONE in Psichiatria.             (data repertorio 06-08-2018)."/>
        <s v="Convenzione Scuola di SPECIALIZZAZIONE in CHIRURGIA VASCOLARE. - Università di SIENA. Dott. ALBERTI Domenico.  (decorrenza 20.3.2018)  (data repertorio ………...)."/>
        <s v="Parziale rettifica dello schema di convenzione adottato con delibera n.478 del 20.03.2018 avente ad oggetto: Convenzione tra Univer. studi Siena e ASL/VT per inserimento UOC chirurgia vascolare ASL/VT in rete formativa Scuola di SPECIALIZZAZIONE in CHIRUR"/>
        <s v="Convenzione Scuola di SPECIALIZZAZIONE in PSICHIATRIA della Facoltà di Medicina e Psicologia dell’Univ La Sapienza presso il Sant’Andrea. Dott. TRISOLINI Alberto. (data repertorio ………...)."/>
        <s v="Università Cattolica Sacro Cuore – Convenzione di tirocinio di formazione ed orientamento per studenti del Corso di Laurea in Fisioterapia. Villa Immacolata. CONVENZIONE FIRMATA IN DATA 20-08-2018 (data repertorio 19-11-2018) "/>
        <s v="Università Cattolica Sacro Cuore – Convenzione di tirocinio di formazione ed orientamento per studenti del Corso di Laurea in Fisioterapia. Villa Immacolata. CONVENZIONE FIRMATA DIGITALMENTE IN DATA ….. "/>
        <s v="Istituto Tecnico Economico Statale Paolo SAVI Convenzione alternanza scuola lavoro. CONVENZIONE FIRMATA IN DATA 23-11-2018. (data repertorio 29-01-2019)"/>
        <s v="Istituto Rousseau Srls – Convenzione alternanza scuola lavoro. "/>
        <s v="Convenzione Scuola di SPECIALIZZAZIONE in OTORINO Università La Sapienza.  (data repertorio ………...)."/>
        <s v="Convenzione Scuola di SPECIALIZZAZIONE in GENETICA MEDICA Università La Sapienza. "/>
        <s v="Convenzione Scuola di SPECIALIZZAZIONE in GENETICA MEDICA Università La Sapienza. (Decorrenza dal 01.11.2021 sino al 31.10.2025)."/>
        <s v="Convenzione Scuola di SPECIALIZZAZIONE in ORTOPEDIA Università  Cattoloca del Sacro Cuore Dott. CASTAGNARO Antonio. (data repertorio ………...)."/>
        <s v="Parziale rettifica dell'allegato alla covenzione adottata con del.n.423 del 09/03/18 avente ad oggetto:&quot;Convenzione tra Univ. cattolica sacro cuore e ASL/VT per inserimento UOC ortopedia  dlla ASL/VT nella rete formativa della  Scuola di SPECIALIZZAZIONE "/>
        <s v="Convenzione Scuola di SPECIALIZZAZIONE in CHIRURGIA GENERALE Università La Sapienza. Dott. CAMPANILE Fabio. (data repertorio ………...)."/>
        <s v="Convenzione didattica tra Università degli studi di Roma La Sapienza e ASL Viterbo per inserimento  dell'Azienda nella rete formativa della Scuola di Specializzazionein Chirurgia Generale (UOC Chirurgia Generale P.O. Civita Catellana - Dr. F. Campanile e "/>
        <s v="Integrazione delibera n.2094 del 07/10/2020-Convenzione didattica tra Università degli studi di Roma La Sapienza e ASL Viterbo per inserimento  dell'Azienda nella rete formativa della Scuola di Specializzazionein Chirurgia Generale della facoltà di Meduic"/>
        <s v="Istituto Tecnico Statale Leonardo Da Vinci Convenzione alternanza scuola lavoro. (data repertorio 27-08-2018)"/>
        <s v="Croce Rossa Italiana di Tarquinia – Attività di tirocinio formativo per Allieve Infermiere volontarie.  (data repertorio 30-12-2019)"/>
        <s v="Parziale modifica deliberazione n. 377 del 28.02.2018 recante: Approvazione convenzione per attività di tirocinio formativo per le allieve infermiere volontarie. (data repertorio 30-12-2019)"/>
        <s v="Aeronautica Scuola Marescialli – Convenzione per attività ambulatoriale di medicina generale. (data repertorio 12-03-18)"/>
        <s v="Aeronautica Scuola Marescialli – Convenzione per attività di medicina generale. (repertorio N.72 DEL 28.03.2019)"/>
        <s v="Nomina Coordinatore della Convenzione adottata con deliberazione n.377 del 07/03/2019 recante:&quot;Stipula dell'Accordo tra ASL/VT e la Scuola Marescialli A.M./Comando Aeroporto di Viterbo per attivitàdi consulenza di Medicina Generale&quot;."/>
        <s v="Parziale rettifica della deliberazione n. 377 del 07/03/2019"/>
        <s v="Nomina Coordinatore della Convenzione adottata con deliberazione n.377 del 07/03/2019 recante: &quot;Stipula dell'Accordo tra ASL/VT e la Scuola Marescialli A.M./Comando Aeroporto di Viterbo per attività di consulenza di Medicina Generale&quot;."/>
        <s v="Aeronautica Scuola Marescialli Comando Aeroporto – Convenzione per attività di medicina generale. "/>
        <s v="Aeronautica Scuola Marescialli Comando Aeroporto – Determinazioni in merito alla delibera n.84 del 18-01-2021"/>
        <s v="Presa d'atto dell'attività di consulenza di medicina generale presso la Scuola Marescialli A.M. Comando Aeroporto di Viterbo nei mesi di gennaio e febbraio 2022 nelle more della stipula della convenzione per l'anno 2022."/>
        <s v="Rinnovo dell'Acordo tar ASL/VT e la Scuola MarescialliA.M. Comando Aeroporto di Viterbo per attività di consulenza di Medicina Generale."/>
        <s v="Convenzione Scuola di SPECIALIZZAZIONE in RADIODIAGNOSTICA Università La Sapienza."/>
        <s v="CRP Centro per la Ricerca in Psicoterapia Convenzione di tirocinio di formazione ed orientamento. RICHIESTA AMPLIAMENTO POSTI"/>
        <s v="CRP Centro per la Ricerca in Psicoterapia Convenzione di tirocinio di formazione ed orientamento. (data repertorio 19-11-2018)."/>
        <s v="CRP Centro per la Ricerca in Psicoterapia Convenzione di tirocinio di formazione ed orientamento. CONVENZIONE FIRMATA DIGITALMENTE IN DATA 27-04-2022."/>
        <s v="La Forza e il sorriso - Accordo per l'avvio del progetto La Forza e il Sorriso."/>
        <s v="LGFB La Forza e il Sorriso – Accordo per l’avvio del progetto La Forza e il Sorriso. "/>
        <s v="La Forza e il sorriso - Accordo per l'avvio del progetto La Forza e il Sorriso. CONVENZIONE FIRMATA IN DATA 01-07-2019."/>
        <s v="La Forza e il sorriso - Accordo per l'avvio del progetto La Forza e il Sorriso. CONVENZIONE FIRMATA DIGITALMENTE IN DATA 07-09-2020"/>
        <s v="La Forza e il sorriso - Accordo per l'avvio del progetto La Forza e il Sorriso. (decorrenza dal 12/01/2023 all'11/01/2024)."/>
        <s v="Protocollo d’intesa tra ASL VT e Comune di MONTEFIASCONE integrazione Socio – Sanitaria e istituzione del punto unico di accesso (PUA). (data repertorio 06-08-2018)."/>
        <s v="Protocollo d’intesa tra ASL VT e Comune di VETRALLA integrazione Socio – Sanitaria e istituzione del punto unico di accesso (PUA). (data repertorio 06-08-2018)."/>
        <s v="Protocollo d’intesa tra ASL VT e Comune di NEPI integrazione Socio – Sanitaria e istituzione del punto unico di accesso (PUA). (data repertorio 06-08-2018)."/>
        <s v="Protocollo d’intesa tra ASL VT e Comune di VITERBO integrazione Socio – Sanitaria e istituzione del punto unico di accesso (PUA). (data repertorio 06-08-2018)."/>
        <s v="Convenzione tra ASL di Viterbo e l'ASL RM 2 per l’espletamento per la RADIOPROTEZIONE riguardo i soggetti esposti al rischio di radiazioni ionizzanti ed inseriti in caegoria “A” ai sensi del D.Lgs. 230 del 17-03-1995 e ss. mm. ii. (data repertorio …………….."/>
        <s v="Presa atto Convenzione tra ASL di Viterbo e l'ASL ROMA2 per l’espletamento attività sorveglianza medica per radioprotezione riguardo i soggetti esposti al rischio di radiazioni ionizzanti ed inseriti in categoria “A” ai sensi del D.Lgs. 230 del 17-03-1995"/>
        <s v="Rinnovo della convenzione tra ASL/VT e ASL ROMA 2 per espletamento di sorveglianza medica per radioprotezione riguardo i soggetti esposti al rischio di radiazioni ionizzanti ed inseriti in categoria &quot;A&quot;, ai sensi del D.Lgs.n.230 del 17 marzo 1995 e ss.mm."/>
        <s v="Scuola di Specializzazione in Psicoterapia Relazionale METAFORA – Convenzione per l’effettuazione del tirocinio degli specializzandi della scuola di SPECIALIZZAZIONE in psicoterapia relazionale metafora. (data repertorio 06-08-2018)."/>
        <s v="Scuola di Specializzazione in Psicoterapia Relazionale METAFORA – Convenzione per l’effettuazione del tirocinio degli specializzandi della scuola di specializzazione in psicoterapia relazionale metafora. CONVENZIONE FIRMATA DIGITALMENTE IN DATA 08/09/2021"/>
        <s v="Scuola di Specializzazione in Psicoterapia Relazionale METAFORA – Convenzione per l’effettuazione del tirocinio degli specializzandi della scuola di specializzazione in psicoterapia relazionale metafora. CONVENZIONE FIRMATA DIGITALMENTE IN DATA 14/02/2023"/>
        <s v="Convenzione per attività di cardiologia presso la Casa della Salute di Magliano Sabina ed il Poliambulatorio di Poggio Mirteto. RINNOVO TRIMESTRALE  (data repertorio …. ). "/>
        <s v="Convenzione per attività di cardiologia presso la Casa della Salute di Magliano Sabina ed il Poliambulatorio di Poggio Mirteto. (data repertorio 19-11-2018). "/>
        <s v="Convenzione Scuola di SPECIALIZZAZIONE in NEUROCHIRURGIA Università degli Studi di Roma “Tor Vergata”. Dott. Riccardo Ricciuti. "/>
        <s v="convenzione tra l’ASL di VT e Azienda Ospedaliera Universitaria Ancona per la partecipazione di figure di “expertise” individuate nelle figure professionali di un neuro-anestesista e di un infermiere di sala operatoria di Neurochirurgia alla effettuazione"/>
        <s v="Scuola Europea di Formazione in Psicoterapia Funzionale – Convenzione per tirocinio. CONVENZIONE FIRMATA IN DATA 09-04-2018. (data repertorio 19-11-2018)"/>
        <s v="Scuola Europea di Formazione in Psicoterapia Funzionale – Convenzione per tirocinio. CONVENZIONE FIRMATA IN DATA 08-03-2023 "/>
        <s v="Convenzione USL Umbria 2 e ASL VT – Rete interregionale di prossimità territoriale – Erogazione prestazioni di assistenza ospedaliera in regime di AMBULATORIO e DAY SURGERY presso il Presidio Ospedaliero di Acquapendente. (data repertorio ………)  "/>
        <s v="Associazione Miglioramento Assistenza e Cura Malati Neoplastici AMAN Onlus – Convenzione per integrazione servizio di assistenza psicologica a caregiver. (data repertorio 06-08-2018)"/>
        <s v="“Attivazione della conv. tra l’A.O. Complesso Ospedaliero San Giovanni Addolorata e l’ASL di VT per l’esecuzione di turni di guardia attiva e reperibilità notturna"/>
        <s v="Proroga della Convenzione approvata con delib 1538 del 31.08.18 "/>
        <s v="Proroga della convenzione approvata con deliberazione n.1861 del 22-10-18 avente ad oggetto: “Proroga della convenzione approvata con deliberazione n.1538 del 31-08-18 recante: Attivazione della convenzione tra l’A.O. Complesso Ospedaliero San Giovanni Ad"/>
        <s v="EMODINAMICA: Proroga della convenzione approvata con deliberazione n.2209 del 10.12.2018 avente ad oggetto: “Proroga della convenzione approvata con deliberazione n.1861 del 22.10.2018 avente ad oggetto: &quot;Proroga della convenzione approvata con deliberazi"/>
        <s v="Stipula della Convenzione con A.O. San Giovanni Addolorata per esecuzione turni di guardia attiva e di reperibilità notturna"/>
        <s v="Proroga della Convenzione con A.O. San Giovanni Addolorata per esecuzione turni di guardia attiva e di reperibilità notturna fino al 06 gennaio 2020"/>
        <s v="Protocollo d’intesa tra l’Università degli studi di Roma Tor Vergata e l’ASL di VT per il funzionamento della scuola di SPECIALIZZAZIONE in MEDICINA del LAVORO. - DATA FIRMA FILE DEL D G 08-03-2019 (data repertorio 29-01-2019) - anno accademico 2020/2021"/>
        <s v="Protocollo d’intesa tra l’Università degli studi di Roma Tor Vergata e l’ASL di VT per il funzionamento della scuola di SPECIALIZZAZIONE in MEDICINA del LAVORO."/>
        <s v="Centro Studi Enrico Fermi di Perugia – Convenzione per l’espletamento del tirocinio pratico degli allievi dei corsi per operatore socio sanitario (O. S. S.). "/>
        <s v="Centro Studi Enrico Fermi di Perugia – Convenzione per l’espletamento del tirocinio pratico degli allievi dei corsi per operatore socio sanitario (O. S. S.).   CONVENZIONE FIRMATA IN DATA 08-09-2020"/>
        <s v="Istituto Enrico Fermi di Perugia – Convenzione per l’espletamento del tirocinio pratico degli allievi dei corsi per operatore socio sanitario (O. S. S.).   CONVENZIONE FIRMATA DIGITALE IN DATA ………"/>
        <s v="Convenzione tra l’ASL di Viterbo e l’Istituto Terapeutico Romano ITER per il tirocinio di formazione ed orientamento. (data repertorio 29-01-2019)."/>
        <s v="Unitelma Sapienza – Università degli Studi di Roma – Master I livello Management e coordinamento delle professioni sanitarie."/>
        <s v="Attivazione della Convenzione tra ASL/VT e ASL/RM2 per erogazione prestazioni specialistiche di endoscopia digestiva e diagnostico-operativa presso i PP.OO aziendali"/>
        <s v="Annullamento della deliberazione n.931 del 30.05.2018 recante:&quot; Attivazione della Convenzione tra ASL/VT e ASL/RM2 per erogazione prestazioni specialistiche di endoscopia digestiva e diagnostico-operativa presso i PP.OO aziendali&quot;"/>
        <s v="Attivazione della Convenzione tra ASL Roma 2 e l’ASL di Viterbo per l’esecuzione di prestazioni di endoscopia digestiva e diagnostica-operativa. (data repertorio 15-10-2018) PASTORELLI."/>
        <s v="Rinnovo della convenzione approvata con deliberazione 1456 del 22-08-18 recante “Attivazione della convenzione tra ASL Roma 2 e l’ASL di Viterbo per l’esecuzione di prestazioni di endoscopia digestiva e diagnostica-operativa. - PASTORELLI."/>
        <s v="Scuola Specializzazione Neuropsicologia del Dipartimento di Psicologia – Convenzione didattica per le attività formative professionalizzanti nell’ambito della scuola di specializzazione in neuropsicologia. CONVENZIONE FIRMATA IN DATA 12-11-2018. (data rep"/>
        <s v="Convenzione per l’impiego di personale tecnico AUTISTA di ambulanza ARES 118 presso la ASL di Viterbo per il Servizio Logistico Trasporti Sanitari. (data repertorio 27-08-2018)."/>
        <s v="Convenzione per l’erogazione di prestazioni specialistiche di ENDOSCOPIA DIGESTIVA e diagnostico operativa presso i PP. OO. Aziendali. FAGGIANI"/>
        <s v="Proroga della Convenzione approvata con delib. 1402 del 08-08-18 recante “Attivazione della convenzione per l’esecuzione di prestazioni di ENDOSCOPIA DIGESTIVA e diagnostico operativa. FAGGIANI"/>
        <s v="Proroga della Convenzione approvata con delib. N.108 del 29.01.2019 avente ad oggetto:&quot;Proroga della convenzione approvata con delibera n.1402 del 08.08.2018 recante:&quot;Attivazione della convenzione tra A.O. San Camillo e ASL/VT per l’esecuzione di prestazi"/>
        <s v="Proroga della Convenzione stipulata con l'A.O. S. Camillo Forlanini  per l’esecuzione di prestazioni di ENDOSCOPIA DIGESTIVA e diagnostico operativa, a decorrere dal 01/07/19 al 30/09/19 FAGGIANI"/>
        <s v="Convenzione tra ASL/VT e HEALTH-DB per la fornitura del CRUSCOTTO per il monitoraggio, la valutazione ed il miglioramento dei percorsi terapeutici e diagnostici e delle modalità di utilizzo delle risorse"/>
        <s v="Protocollo d'Intesa tra ASL/VT e la Croce Rossa Italiana Comitato di Viterbo"/>
        <s v="Università degli Studi di Roma – UNITELMA Sapienza – Convenzione per lo svolgimento di tirocini formativi nell’ambito del Master RISK MANAGEMENT in Sanità e Management e coordinamento delle professioni sanitarie. CONVENZIONE FIRMATA DIGITALMENTE IN DATA 2"/>
        <s v="Convenzione per la produzione di Emocomponente per uso non trasfusionale di origine autologa."/>
        <s v="Università Tuscia – Convenzione tra ASL/VT e Centro Grandi Attrezzature (CGA) Sez. Microscopia Elettronica dell'Università Tuscia di VT per effettuazione indagini ultrastrutturali su biopsie renali."/>
        <s v="Università Tuscia – Parziale modifica dello schema di Convenzione approvato con deliberazione n.1708 del02.10.2018 avente ad oggetto:&quot;Convenzione tra ASL/VT e Centro Grandi Attrezzature (CGA) Sez. Microscopia Elettronica dell'Università Tuscia di VT per e"/>
        <s v="allargamento convenzione per marcatori molecolari per tumori cerebrali"/>
        <s v="Rinnovo Convenzione con il CENTRO GRANDI ATTREZZATURE (CGA) Sezione di Microscopia Elettronica  dell'Università degli Studi della Tuscia di Viterbo per effettuazione di indagini ultrastrutturali su biopsie renali (Rep.n.146 del 18/08/2020)"/>
        <s v="Università della Tuscia – Convenzione con il CENTRO GRANDI ATTREZZATURE (CGA) Sezione di Microscopia Elettronica  dell'Università degli Studi della Tuscia di Viterbo per effettuazione di indagini ultrastrutturali su biopsie renali per l’anno 2021. Periodo"/>
        <s v="Università della Tuscia – Convenzione con il CENTRO GRANDI ATTREZZATURE (CGA) Sezione di Microscopia Elettronica  dell'Università degli Studi della Tuscia di Viterbo per effettuazione di indagini ultrastrutturali su biopsie renali. (Periodo dal 01/01/2023"/>
        <s v="Convenzione   per Visite Mediche Specialistiche agli operatori della casa circondariale"/>
        <s v="Convenzione per preservazione della fertilità in donne affette da patologie a rischio di esaurimento funzionale delle gonadi."/>
        <s v="Convenzione per preservazione della fertilità in donne affette da patologie a rischio di esaurimento funzionale delle gonadi. RINNOVO.&#10;Data ultima sottoscrizione: 27.01.2023."/>
        <s v="Convenzione per corsi di psicoterapia."/>
        <s v="Convenzioni Esami AUDIOMETRICI "/>
        <s v="Convenzione per consulenza personale specializzato nell’ambito delle attività di settore  sala settoria"/>
        <s v="Convenzione Prevenzione del Suicidio rivolto al personale di POLIZIA PENITENZIARIA."/>
        <s v="Convenzione Master Anticorruzione. CONVENZIONE FIRMATA IN DATA 26-10-2018. (data repertorio 22-10-2018)"/>
        <s v="Convenzione tra A.O.San Camillo-Forlanini e ASL/VT per esecuzione di turni di guardia attiva ed reperibilità notturna presso l’UOC Cardiologia."/>
        <s v="Delibera 1540 del 31-08-2018. Determinazione. "/>
        <s v="Parziale rettifica della delibera 1618 del 18-09-2018 "/>
        <s v="Annullamento della deliberazione n.1618 del 18.09.2018 e contestuale nuova stipula della Convenzione con A.O. San Camillo-Forlanini per esecuzione turni di guardia attiva e di reperibilità notturna con scadenza al 28 Febbraio 2019."/>
        <s v="Presa d'atto della Convenzione tra ASL di Viterbo e l'Azienda Ospedaliera San Camillo Forlanini per esecuzione di turni di guardia attiva e di reperibilità notturna, presso il P.O. di Belcolle, con scadenza al 30 settembre 2019."/>
        <s v="Proroga della convenzione con A.O. San Camillo Forlanini per esecuzione di turni di guardia attiva e di reperibilità notturna sino al 31 ottobre 2019."/>
        <s v="Ulteriore proroga della convenzione con A.O. San Camillo Forlanini per esecuzione di turni di guardia attiva e di reperibilità notturna sino al 06 gennaio 2020  - DAL 01/12/2019 AL 06/01/2020"/>
        <s v="AVIS di Civita Castellana per test PSA "/>
        <s v="Convenzione tra l’ASL/RM1 e l’ASL di Viterbo per l’esecuzione di turni di Guardia e di Reperibilità Notturna. "/>
        <s v="Proroga della Convenzione approvata con deliberazione n. 1862 del 22.10.2018 avente ad oggetto: “Attivazione della convenzione tra l’ASL Roma 1 e l’ASL di Viterbo per l’esecuzione di turni di guardia attiva e di reperibilità notturna presso la UOC Emodina"/>
        <s v="ASL Roma 1 (San Filippo Neri) – Proroga della Convenzione approvata con deliberazione n. 1862 del 22.10.2018 avente ad oggetto: “Attivazione della convenzione tra l’ASL Roma 1 e l’ASL di Viterbo per l’esecuzione di turni di guardia attiva e di reperibilit"/>
        <s v="Università CATTOLICA del Sacro Cuore – Convenzione per la Scuola di Specializzazione in NEUROCHIRURGIA - DECORRENZA DAL l 22/02/2019 al 21/02/2024"/>
        <s v="Università CATTOLICA del Sacro Cuore – Convenzione per la Scuola di Specializzazione in NEUROCHIRURGIA  di cui alla deliberazione n.174 del 07/02/2019. Recesso"/>
        <s v="Ordine degli INGEGNERI di Viterbo – Collaborazione ai fini della erogazione di corsi in teme di sicurezza sui luoghi di lavoro ai sensi del D. Lgs. N° 81/08."/>
        <s v="Azienda Policlinico Umberto 1 – Disponibilità per la reperibilità di Emodinamica a svolgere  turni "/>
        <s v="Proposta della convenzione approvata con delibera n.2148 del 04.12.2018 avente ad oggetto: “Presa d’atto della convenzione tra Azienda Ospedaliera Universitaria Policlinico Umberto 1 e l’ASL VT per l’esecuzione di turni di guardia attiva e di reperibilità"/>
        <s v="M I N D di Terni - Scuola di Specializzazione in Psicoterapia Cognitiva, dell’Infanzia e dell’Adolescenza. CONVENZIONE FIRMATA IN DATA 02-01-2019."/>
        <s v="M I N D di Terni - Scuola di Specializzazione in Psicoterapia Cognitiva, dell’Infanzia e dell’Adolescenza. CONVENZIONE FIRMATA DIGITALMENTE IN DATA ….…"/>
        <s v="Azienda Ospedaliera S. Maria Terni – Convenzione per prestazioni di consulenza da parte di Dirigenti Medici Anestesisti e Rianimatori"/>
        <s v="Azienda Ospedaliera S. Maria Terni – Convenzione per prestazioni di consulenza da parte di Dirigenti Medici Anestesisti e Rianimatori - decorrenza dal 14/03/2019 al 13/09/2019"/>
        <s v="Centro Studi di Terapia Familiare e Relazionale – Convenzione di Tirocinio di Formazione ed Orientamento. CONVENZIONE FIRMATA IN DATA 02-01-2019.  "/>
        <s v="Università degli Studi Internazionali di Roma UNINT – Convenzione per tirocinio di formazione ed orientamento. - DATA FIRMA CONVENZIONE DEL D G 08-03-2019."/>
        <s v="Nulla Osta avvio dello “Studio Osservazionale PRO Patient – Reported Outcome measurement in ICONA COHORT” (di seguito “Studio”), Vers. 2.0 del 23-03-2017, e Vers. Emendata 3.0 del 08-05-2017 – da svolgersi presso U.O.C. Medicina Protetta – Malattie Infett"/>
        <s v="Nulla osta avviso Studio Osservazionale “Pro Patient – Reported Outcome measurement in ICONA COHORT” (di seguito “Studio”), Ver. 2.0 del 23-03-2017, e Vers. Emendata 3.0 del 08-05-2017 – da svolgeresi presso U.O.C. Medicina Protetta – Malattie Infettive"/>
        <s v="Nulla osta dello Studio Osservazionale “Studio Icona” - da svolgersi presso U.O.C. Medicina Protetta – Malattie Infettive P. O. Belcolle; Sperimentatore Dott. Giulio STERNINI – Approvazione Contratto."/>
        <s v="Nulla osta all’avvio dello Studio “Eltrombopag for the treatment of thrombocytopenia due to low – and intermediate risk myelodyplastic syndromes. (Eqol MDS) Cod. EudraCT 2010-022890-33, da effettuarsi presso UO Ematologia PO Belcolle – Sperimentatore"/>
        <s v="Approvazione Emendamento sostanziale Vers.4 del 5-03-18 relativo Studio CL2-42909-016 (Eudra CT number 2013-004143-36) in atto presso l’UOSD Angiologia – Atto di integrazione al contratto di ricerca del 21-05-2018"/>
        <s v="Convenzione tra ASL di Viterbo e l’Azienda USL Toscana Sud Est, per la realizzazione di un reparto nazionale di livelli di esposizione attuali ad amianto nell’ambito delle operazioni sui materiali contenenti amianto."/>
        <s v="Nulla osta all’avvio dello Studio Osservazionale “Efficacia e sicurezza dei nuovi anticoagulanti orali diretti nel trattamento del tromboembolismo venoso: il registro FADOI-START” , da effettuarsi presso UOC Medicina PO Belcolle – Sperimentatore Dr.ssa Fi"/>
        <s v="Convenzione tra Azienda Ospedaliera Universitaria Policlinico Umberto 1° e l’ASL Viterbo per attività di supporto tecnico per le procedure di rinnovo del sistema di gestione digitale delle immagini radiologiche RIS-PACS.  (ING. F.S.E. PROFITI)"/>
        <s v="Convenzione tra Azienda Ospedaliera Universitaria Umberto 1° e l’ASL Viterbo per l’esecuzione di somministrazione di tossina botulinica.  "/>
        <s v="Convenzione tra ASL/VT E AO San Camillo per attività di crioconservazione di prodotti di terapia cellulare a fine trapiantologico. CONVENZIONE  FIRMATA DIGITALMENTE IN DATA 01-04-2019."/>
        <s v="Convenzione tra ASL/VT E AO San Camillo per attività di crioconservazione di prodotti di terapia cellulare a fine trapiantologico. (Convenzione senza soluzione di continuità)"/>
        <s v="Policlinico Gemelli – Convenzione tra Radiologia Diagnostica – Interventistica Ospedale Belcolle e Scuola di Specializzazione in Radiodiagnostica dell’UCSC Policlinico Gemelli"/>
        <s v="CONVENZIONE TRA UNIVERSITA' DEGLI STUDI DI ROMA LA SAPIENZA E ASL/VT PER INSERIMENTO DELLA AZIENDA NELLA RETE FORMATIVA DELLA SCUOLA DI SPECIALIZZAZIONE IN MALATTIE DELL'APPARATO DIGERENTE (DR. ZAMPALETTA). (COMPLEMENTARE) (IN VIGORE DAL 01.11.2018)"/>
        <s v="CONVENZIONE TRA UNIVERSITA' DEGLI STUDI DI ROMA LA SAPIENZA E ASL/VT PER INSERIMENTO DELLA AZIENDA NELLA RETE FORMATIVA DELLA SCUOLA DI SPECIALIZZAZIONE IN MALATTIE DELL'APPARATO DIGERENTE (DR. ZAMPALETTA). (COMPLEMENTARE) "/>
        <s v="Punto Formazione Srl di Foligno – Convenzione per l’espletamento del tirocinio pratico degli allievi dei corsi per operatore socio sanitario (O. S. S.) FIRMATA CONVENZIONE IN DATA 08-04-2019 "/>
        <s v="Istituto Omnicomprensivo Leonardo Da Vinci Acquapendente – Convenzione per Alternanza Scuola Lavoro. FIRMATA CONVENZIONE IN DATA 15-03-2019."/>
        <s v="Accordo di collaborazione, ASL VT – UOC Centro di Riferimento Regionale Amianto e Roma Capitale, per l’attivazione di un tavolo comune per le attività di cooperazione riguardanti la definizione di interventi condivisi relativamente alla problematica della"/>
        <s v="Revoca Deliberazione n. 2424 del 28-12-2018 e APPROVAZIONE NUOVO ACCORDO di di Riferimento Regionale Amianto e Roma Capitale, per l’attivazione di un tavolo comune per le attività di cooperazione riguardanti la definizione di interventi condivisi relativa"/>
        <s v="Accordo di collaborazione, ASL Viterbo – UOC Centro di Riferimento Regionale Amianto e Roma Capitale di cui alla deliberazione ASL Viterbo n° 499 del 22-03-2019, chiarimenti.  14-05-2019 Conv firmata e inviata."/>
        <s v="Scuola di Formazione di Psicoterapia ad Indirizzo Dinamico SRL – Convenzione per lo svolgimento dei tirocini di Formazione e Orientamento. Specializzazione in Psicoterapia.  CONVENZIONE  FIRMATA IN DATA 23-04-2019.  "/>
        <s v="LEO SCHOOL s.n.c. - Terni – Convenzione per lo svolgimento del Tirocinio  Formativo e di orientamento degli studenti del corso di formazione per l’acquisizione della qualifica di Operatore Socio Sanitario (O. S. S.) - CONVENZIONE FIRMATA IN DATA 08-03-201"/>
        <s v="LEO SCHOOL s.n.c. - Terni – Convenzione per lo svolgimento del Tirocinio  Formativo e di orientamento degli studenti del corso di formazione per l’acquisizione della qualifica di Operatore Socio Sanitario (O. S. S.) - CONVENZIONE FIRMATA CARTACEA IN DATA "/>
        <s v="Università degli Studi della TUSCIA – Progetto di collaborazione per una serie di attività che muovono dal Counseling Psicologico per approdare alla formazione e didattica in tema disabilità e DSA.   CONVENZIONE FIRMATA IN DATA 02-08-2019. "/>
        <s v="Università degli Studi della TUSCIA – UNITUS – Progetto di collaborazione per una serie di attività che muovono dal Counseling Psicologico per approdare alla formazione e didattica in tema disabilità e DSA.  "/>
        <s v="Centro Italiano di Psicoterapia Cognitivo – Comportamentale C B T – Convenzione per lo svolgimento delle attività di tirocinio da parte di allievi iscritti alla scuola quadriennale di specializzazione in psicoterapia."/>
        <s v="Nulla osta avvio dello Studio Osservazionale Registro prospettico osservazionale di pazienti con malattie di FABRY da svolgersi presso l’U.O.C. Nefrologia e Dialisi Ospedale Belcolle Sperimentatore Dott. FERIOZZI – Approvazione contratto. "/>
        <s v="Nulla osta avvio dello Studio Osservazionale Programma per l’eliminazione di HCV nella popolazione italiana con infezione da HIV, attraverso screening e accesso universale ai farmaci antivirali ad azione diretta – NOCO, protocollo versione 1.1 del 01-02-2"/>
        <s v="Nulla osta all’avvio dello Studio Retrospective analysis on pre-existing da Ta On Gla-300 in TYpE1 patients RESTORE-1 da svolgersi presso il Centro Diabetologia della ASL di VT,  – Sperimentatore Dott.ssa Claudia ARNALDI – Approvazione Contratto"/>
        <s v="Presa d’atto del Protocollo Operativo di Collaborazione in Materia di Attività nell’ambito degli Interventi Assisititi con gli Animali (IAA – Interventi Assistiti con gli Animali) tra ASL di Viterbo e la ASL Roma 4 "/>
        <s v="Convenzione tra ASL Viterbo e Agenzia per la Prevenzione, l’Ambiente e l'Energia dell'Emilia Romagna, per la realizzazione di un repertorio nazionale di livelli di esposizione attuali ad amianto nell’ambito delle operazioni sui materiali contenenti amiant"/>
        <s v="Convenzione Didattica tra l’Università degli Studi di Roma “La Sapienza” e l’ASL di Viterbo per l’inserimento della UOC Farmacia Aziendale della ASL di Viterbo nella rete  formativa della Scuola di Specializzazione in Farmacia Ospedaliera.  (decorrenza 01"/>
        <s v="Stipula della Convenzione Didattica tra l’Università degli Studi di Roma “La Sapienza” e l’ASL di Viterbo per l’inserimento della UOC Farmacia Aziendale della ASL di Viterbo nella rete  formativa della Scuola di Specializzazione in Farmacia Ospedaliera. R"/>
        <s v="Convenzione Didattica tra l’Università degli Studi di Roma “La Sapienza” e l’ASL di Viterbo per l’inserimento della Aienda nella rete  formativa della Scuola di Specializzazione in Farmacia Ospedaliera. (dal 01/11/2022 al 31/10/2026)"/>
        <s v="Università degli Studi di Roma “La Sapienza” - Convenzione Didattica per l’inserimento della UOC Farmacia Aziendale della ASL di Viterbo nella rete formativa della Scuola di Specializzazione in Farmacia Ospedaliera. Decorrenza dal 01/11/2022."/>
        <s v="Ministero dell’Interno – Dipartimento della Pubblica Sicurezza – Direzione Centrale di Sanità – Servizio Affari Generali di Sanità – Convenzione per prestazioni d’opera professionale in Psichiatria – Anno 2020. (Dr. Alessio Picello) "/>
        <s v="Ministero dell’Interno – Dipartimento della Pubblica Sicurezza – Direzione Centrale di Sanità – Servizio Affari Generali di Sanità – Convenzione per prestazioni d’opera professionale in Psichiatria – Anno 2019. (Dr. Alessio Picello) "/>
        <s v="Croce Rossa Comitato di Viterbo – Convenzione per lo svolgimento di tirocinio da parte delle allieve infermiere volontarie iscritte al corso biennale di formazione istituito con Decreto del Ministero della Salute 9-11-2010 e di attività per il manteniment"/>
        <s v="Convenzione tra ASL di Viterbo e l'ASL Roma4 per attività di Dirigente Medico – Branca Anestesia e Rianimazione Polo Ospedaliero Civitavecchia Bracciano.                                                                   "/>
        <s v="Approvazione schema di convenzione, ASL Viterbo – Laboratorio Igiene Industriale UOC Centro di Riferimento Regionale Amianto e SOGEI Spa per prestazioni di assistenza in materia di igiene del lavoro e per la verifica dei rischi relativi alla presenza di m"/>
        <s v="Attivazione progetto di volontariato presso il Centro Stampa aziendale."/>
        <s v="Casa di cura Nepi – Convenzione per il servizio di medicina trasfusionale dell’ASL Viterbo "/>
        <s v="Dipartimento di Filosofia, Scienze Sociali, Umane e della Formazione – Università degli Studi di Perugia – Convenzione per lo svolgimento del tirocinio di formazione e orientamento degli studi.  CONVENZIONE FIRMATA IN DATA ……"/>
        <s v="Università degli Studi del Molise - Dipartimento di Medicina e di Scienze della Salute – Convenzione aziendale di tirocinio di formazione ed orientamento.  "/>
        <s v="Università degli Studi di Perugia – Dipartimento di Scienze Agrarie, Alimentari e Ambientali – Convenzione per lo svolgimento del tirocinio di formazione e orientamento degli studenti.    CONVENZIONE FIRMATA IN DATA 30-05-2019"/>
        <s v="Protocollo d’intesa con l’Università Campus Bio-Medico per utilizzazione del potenziale clinico e didattico-scientifico nell’ambito della scuola di specializzazione in OTORINOLARINGOIATRIA (REFERENTE - DR. CLAUDIO VITI) - DECORRENZA DAL  25/07/2019 AL 24/"/>
        <s v="Convenzione Master di II livello in Economia e managment della Sanità A.A.  2018-2019 del Dipartimento di Economia e Finanze dell'Università degli Studi di &quot;Tor Vergata&quot;."/>
        <s v="Cooperativa Sociale GEA Onlus – Soc. Coop. Arl – Protocollo d’intesa "/>
        <s v="Associazione Donatori e Volontari Personale Polizia di Stato – Regione Lazio – donazioni di sangue ed emocomponenti (DECORRENZA DAL 18/05/2021 AL 17/05/2021)"/>
        <s v="Club Alpino Italiano sezione di Viterbo CAI – Protocollo d’intesa per lo sviluppo della Montagna Terapia come risorsa /Strumento per la salute e il benessere mentale a favore degli utenti ai Servizi TSMREE e Disabile Adulto   CONVENZIONE FIRMATA IN DATA 1"/>
        <s v="Club Alpino Italiano sezione di Viterbo CAI – Protocollo d’intesa per lo sviluppo della Montagna Terapia come risorsa /Strumento per la salute e il benessere mentale a favore degli utenti ai Servizi TSMREE e Disabile Adulto   "/>
        <s v="Club Alpino Italiano sezione di Viterbo CAI – Integrazione Delibera n.1073 del 10-05-2021 (Decorrenza dal 01/06/2021 al 31/05/2024)"/>
        <s v="Convenzione tra ASL/VT e l'A.O.U. Sant'Andrea Radiologia senologica "/>
        <s v="Istituto Santa Chiara Srl – Scuola di Specializzazione in Psicoterapia Cognitivo-Neuropsicologica Integrata. - Convenzione per attività di tirocinio finalizzato alla formazione in psicoterapia   CONVENZIONE FIRMATA IN DATA 22-02-2021 "/>
        <s v="JANSSENG – CILAG Spa Convenzione per l’esecuzione del Progetto Itest da svolgersi presso UOC Ematologia – MONTANARO"/>
        <s v="Convenzione con l'ASL Latina per &quot;Prestazioni di consulenza giuridica e disciplinare per l'ufficio procedimenti disciplinari (Repertorio n.76 del 17/04/2019)"/>
        <s v="Convenzione con l'ASL Latina per &quot;Prestazioni di consulenza giuridica e disciplinare per l'ufficio procedimenti disciplinari"/>
        <s v="Athena Formazione Srl SPOLETO – Convenzione per lo svolgimento del tirocinio formativo per allievi iscritti al corso di formazione per operatori socio sanitario. Regione Umbria -  CONVENZIONE FIRMATA IN DATA 13-08-2019. "/>
        <s v="Athena Formazione Srl SPOLETO – Convenzione per lo svolgimento del tirocinio formativo per allievi iscritti al corso di formazione per operatori socio sanitario. - Regione Lazio – CONVENZIONE FIRMATA IN DATA 25/07/2022"/>
        <s v="Istituto G. Meschini Srl – Convenzione per l’attività di tirocinio per i Corsi di formazione e di preparazione per Operatori Socio Sanitari (OSS)."/>
        <s v="Convenzione con Asl Umbria 2 disciplina Pediatria"/>
        <s v="Università degli Studi di Napoli Federico II – Scuola di Specializzazione in Malattie Infettive, Profilasi e Polizia Veterinaria – Convenzione di tirocinio curriculare per lo svolgimento di attività didattica pratica nel corso di studi del dipartimento di"/>
        <s v="Consorzio Universitario HUMANITAS – Convenzione di tirocinio di formazione ed orientamento curriculare – Master Universitario 1° Livello di Psicomotricità.  "/>
        <s v="Convenzione con il Dipartimento di Scienze Agrarie e Forestali (DAFNE) dell'Università studi Tuscia per attività di formazione tecnico-pratica per la valutazione dei rischi in ambiente sanitario. DECORRENZA DAL  10/06/2019 AL 09/06/2020"/>
        <s v="Convenzione con il Dipartimento di Scienze Agrarie e Forestali (DAFNE) dell'Università studi Tuscia per la misurazione di parametri fisici, chimici ed ergonomici in ambiente sanitario. DAL 10/06/2019 AL 09/06/2020"/>
        <s v="Sostituzione Responsabile Scientifico negli Accordi e Convenzioni di cui alle deliberazioni ASL Viterbo n.1704 del 02-10-17, n.1866 del 23-10-17, n.2198 del 11-12-17, n.2197 del 11-12-17 e n.784 del 29-05-17."/>
        <s v="Nulla osta avvio dello studio Osservazionale “Analisi dell’epidemiologia, della farmacoutilizzazione, del consumo di risorse sanitarie e dei costi assistenziali per il SSN nei pazienti affetti da patologie respiratorie (ASMA – BPCO) da svolgersi presso l’"/>
        <s v="Nulla osta dello Studio IBCSG 48-14 Positive Studio volto a valutare gli esiti della gravidanza e la sicurezza dell’interruzione della terapia endocrina in giovani donne con carcinoma mammario ormono sensibile che desiderano una gravidanza da svolgersi pr"/>
        <s v="Protocollo Intesa tra Università Campus Bio-Medico di Roma e ASL/VT-Ospedale Belcolle per utilizzazione del potenziale clinico e didattico-scientifico nell'ambito della Scuola di Specializzazione in ANATOMIA PATOLOGICA. - DECORRENZA DAL 31/07/2019 AL 30/0"/>
        <s v="ASL di Rieti – Convenzione finalizzata all’espletamento dellesame di laboratorio Bi Test (Free beta HCG e PAPP-A)"/>
        <s v="Alma Mater Studiorum Università di Bologna – Convenzione per lo svolgimento delle attività di tirocinio. CONVENZIONE FIRMATA IN DATA 29-07-2019. "/>
        <s v="Convenzione con l'Università degli Studi &quot;La Sapienza&quot;-Facoltà di Medicina e Odontoiatria per inserimento della UOC Medicina Generale Polo della ASL/VT-Stabilimento di Belcolle nella rete formativa della Scuola di Specializzazione in Reumatologia. DECORRE"/>
        <s v="Università degli Studi dell’Aquila – Dipartimento di Scienze Cliniche Applicate e Biotecnologiche - DISCAB – Convenzione per lo svolgimento di attività di tirocinio e di orientamento. - UOC Diagnostica Clinica - CONVENZIONE FIRMATA DIGITALMENTE IN DATA 18"/>
        <s v="Università degli Studi dell’Aquila – Dipartimento di Scienze Cliniche Applicate e Biotecnologiche - DISCAB – Convenzione per lo svolgimento di attività di tirocinio e di orientamento. Laboratorio Analisi - CONVENZIONE FIRMATA DIGITALMENTE IN DATA 16-11-20"/>
        <s v="Business School 24 – Rettifica delibera n° 2082 del 17-10-2019 – Convenzione di tirocinio curriculare di formazione ed orientamento.  CONVENZIONE FIRMATA IN DATA 20-01-2020."/>
        <s v="Business School 24 – Convenzione di tirocinio curriculare di formazione ed orientamento. Master in Risorse Umane. CONVENZIONE FIRMATA IN DATA 20-01-2020."/>
        <s v="Università degli Studi di Padova Convenzione di tirocinio di formazione ed orientamento curriculare. CONVENZIONE FIRMATA  DIGITALMENTE IN DATA 09-09-2019."/>
        <s v="Convenzione con INAIL per la realizzazione del progetto CCM &quot;modello integrato per la valutazione dell'impatto dell'esposizione ai fattori di rischio fisico, chimico e biologico sulla salute e la sicurezza degli operatori sanitari&quot; (DR. QUERCIA)"/>
        <s v="Convenzione con INAIL per la realizzazione del progetto CCM &quot;modello integrato per la valutazione dell'impatto dell'esposizione ai fattori di rischio fisico, chimico e biologico sulla salute e la sicurezza degli operatori saniatri&quot; (DR. QUERCIA) - DECORRE"/>
        <s v="Convenzione con l'Università degli Studi di Roma &quot;Tor Vergata&quot; per lo svolgimento dell'attività extra rete formativa per i medici in formazione specialistica (Dr.ssa Francesca Serafini Proietti)"/>
        <s v="Università Tor Vergata – Parziale rettifica della Convenzione adottata con deliberazione n.1457 del 16/0/2019. - DECORRENZA DAL 01/08/2019 al 31/12/2020"/>
        <s v="Istituto GESTAL ROMAGNA a.c. di Ravenna IGRO – Convenzione di Tirocinio. "/>
        <s v="Università degli Studi di Perugia – Convenzione per lo svolgimento del Tirocinio di Formazione e Orientamento  - Corso di PSICOLOGIA.  "/>
        <s v="Università degli Studi di Perugia – Convenzione per lo svolgimento del Tirocinio di Formazione Professionalizzante  - Scuola Specializzazione LABORATORIO ANALISI. CONVENZIONE FIRMATA IN DATA 22-10-2019."/>
        <s v="Servizi Formazione Srl di Terni – Convenzione per lo svolgimento del tirocinio formativo e di orientamento degli studenti del corso di formazione per l’acquisizione della qualifica di Operatore Socio Sanitario (O.S.S.) - CONVENZIONE FIRMATA IN DATA 14-02-"/>
        <s v="PRESA D'ATTO DELLA SOTTOSCRIZIONE DELLA CONVENZIONE PER LA TUTELA DELLE VITTIME DI REATO"/>
        <s v="Istituto Tecnico Superiore Tirreno – Nuove Tecnologie della Vita – Convenzione per realizzazione di tirocinio. CONVENZIONE FIRMATA IN DATA 12-09-2019  (data repertorio ………..) "/>
        <s v="Comune di PIANSANO – Convenzione per test PSA.  "/>
        <s v="Centro Studi CIVITA 2000 sas – Convenzione tirocinio sanitario per Progetto OSS Riqualifica Ausiliari Socio Sanitari. CONVENZIONE FIRMATA IN DATA 28-10-2019."/>
        <s v="Centro Studi CIVITA 2000 sas – PROLUNGAMENTO SCADENZA – Convenzione tirocinio sanitario per Progetto OSS Riqualifica Ausiliari Socio Sanitari. CONVENZIONE FIRMATA DIGITALMENTE IN DATA 22-09-2020 – Parte dal 1°/12/2020"/>
        <s v="Istituto Paolo Savi – Convenzione per Progetto Scuola – Movimento – Sport – Salute.    "/>
        <s v="Istituto Paolo Savi – Modifica Rappresentante Legale - Convenzione per Progetto Scuola – Movimento – Sport – Salute. "/>
        <s v="Protocollo di Intesa con ASL Frosinone per lo svolgimento di prestazioni assistenziali,secondo i piani regionali dell'assistenza ai casi di infezioni da HIV, AIDS conclamato e patologie opportunistiche correlate, epatiti virali ed altre malattie infettive"/>
        <s v="ASL Frosinone – Convenzione per lo svolgimento di prestazioni assistenziali nei confronti dei detenuti presso gli Istituti Penitenziari di Frosinone, Cassino e Paliano. TRIENNIO 2020 – 2022."/>
        <s v="Rettifica della Convenzione con ASL Frosinone per lo svolgimento di prestazioni assistenziali nei confronti dei detenuti presso gli Istituti Penitenziari, Cassino e Paliano, adottata con deliberazionen.230 del 10.02.2020 - Dall’11/08/2020 al 10/08/2023"/>
        <s v="Convenzione per attività di Esperto Qualificato nell'ambito della FISICA SANITARIA"/>
        <s v="Istituto Comprensivo “Luigi Fantappie” – Convenzione per Progetto Scuola – Movimento – Sport – Salute. CONVENZIONE FIRMATA IN DATA 19-11-2019 "/>
        <s v="Approvazione Piano Locale di Prevenzione (P.I.L.) delle condotte suicidarie e autolesive nella Casa Circondariale di Viterbo"/>
        <s v="Richiesta disponibilità per convenzione consulenza in materia di Pediatria"/>
        <s v="Richiesta disponibilità per convenzione per prestzioni specilistiche in Pediatria"/>
        <s v="Richiesta disponibilità per attivazione convenzione  disciplina di Pediatria"/>
        <s v="Richiesta disponibilità per attivazione convenzione  in chirurgia della mano"/>
        <s v="Richiesta stipula convenzione per allestimento prepapazione farmaci antiblastici"/>
        <s v="Richiesta attivazione convenzione per prestazioni occasionali di Dirigente Medico disciplina di Medicina e Chirurgia d'Accettazione e d'Urgenza"/>
        <s v="Richiesta  allì A.O.U.S. Andrea attivazione convenzione per prestazioni occasionali di Dirigente Medico disciplina di Medicina e Chirurgia d'Accettazione e d'Urgenza"/>
        <s v="Richiesta disponibilità per stipula convenzione per l'effettuazione di prestazioni nella branca di Pediatria e Neonaatologia"/>
        <s v="Presa d'atto adesione al progetto &quot;Viaalibera&quot; promosso dall'Associazione Viva la Vita onlus"/>
        <s v="Presa d'atto adesione al &quot;Progetto Rodini&quot; promosso dall'Associazione Semi di pace"/>
        <s v="Presa d'atto adesione al &quot;Progetto Sollievo in rete&quot; promosso dall'Associazione Auser Insieme Viterbo"/>
        <s v="Presa d'atto adesione al &quot;Emporio Solidale e Studio Medico Sociale&quot;&quot; promosso dall'Associazione Viterbo con amore ODV"/>
        <s v="Presa d'atto adesione al &quot;I nuovi tesori dell'arcobaleno&quot; promosso dall'Associazione Campo delle Rose onlus"/>
        <s v="Associazione Guide e Scout Cattolici Italiani di Montefiascone – Convenzione per attività di volontariato per attività di socializzazione da svolgere presso il reparto di Riabilitazione Intensiva Cod. 56 di Montefiascone.  "/>
        <s v="Università Politecnica delle Marche – Convenzione per lo svolgimento dell’Attività extra rete formativa (DR. FABRIZIO MANCINI)&#10;Università Politecnica delle Marche – Convenzione per lo svolgimento dell’Attività extra rete formativa (DR. FABRIZIO MANCINI). "/>
        <s v="Università Politecnica delle Marche – Convenzione per lo svolgimento dell’Attività extra rete formativa per medici in formazione specialistica (DR. FABRIZIO MANCINI). Rinnovo"/>
        <s v="Centro Studi Goffredo Mameli – Convenzione di tirocinio di formazione ed orientamento curriculare. CONVENZIONE FIRMATA IN DATA 08-09-2020 "/>
        <s v="Centro Studi Goffredo Mameli – Convenzione di tirocinio di formazione ed orientamento curriculare. CONVENZIONE FIRMATA IN DATA 03-05-2021. - PERIODO DAL 07-09-2021 PER 36 MESI "/>
        <s v="Istituto DEDALUS – Convenzione per tirocinio per gli allievi del corso di specializzazione in psicoterapia sistemica e relazionale.  CONVENZIONE FIRMATA IN DATA 07-11-2019"/>
        <s v="Istituto DEDALUS – Convenzione per tirocinio per gli allievi del corso di specializzazione in psicoterapia sistemica e relazionale.  CONVENZIONE FIRMATA IN DATA ……………."/>
        <s v="Richiesta disponibilità per attività di consulenza genetica - gestione donne alto rischio tumore al seno"/>
        <s v="Protocollo . CLE011A2404- Codice Eudra Ct : 2016-003467-19"/>
        <s v="Approvazione Studio clinico ARCHER 1050 -prot. DP312804- Sperimentatore dr. Moscetti"/>
        <s v="Nulla osta avvio studio &quot;Dose response relationship study of S42909 on leg ulcer healing after oral repeated administration in patiens whith active venous leg ulcer."/>
        <s v="NULLAOSTA AVVIO STUDIO Ossevazionale &quot;Non -interventional study  on Edoxaban treatment in routine clinical practice in patiencts with venous thromboembolidm in Europe (ETNA-Vte.-Europe. Protocollo DSE-EDO-05- 14- EU"/>
        <s v="Istituto Claudio Modigliani – Convenzione specializzazione psicoterapia. "/>
        <s v="Convenzione con università Cattolica Sacro Cuore per inserimento nella rete formativa della scuola di specializzazione in Malattie Infettive e Tropicali. - DECORRENZA DAL 17/01/2020 al 16/01/2024"/>
        <s v="Università LA SAPIENZA Facoltà di Medicina e Odontoiatrie – Convenzione per le attività di tirocinio Corsi di Laurea delle Professioni Sanitarie (CLUPS) Classi L/SNT2, L/SNT3, L/SNT4. CONVENZIONE FIRMATA DIGITALMENTE IN DATA 09-09-2020"/>
        <s v="Connvenzione tra ASL VT e GSK per la raccolta di dati relativi alla coperture vaccinali anti-rotavirus, attraverso un report di dati aggregati Progetto &quot;Rotanalisi&quot;   (Rep.n.143 del 18/08/2020)"/>
        <s v="Nullaosta avvio “Studio non profit osservazionale di efficacia del Tutore Multilivello(R)in un caso di diplegia dell’infanzia” da svolgersi presso l’UOC di Neuropsichiatria Infantile – Sperimentatore Dr. Carlo Di Brina – APPROVAZIONE CONTRATTO  "/>
        <s v="Approvazione dell'accordo di collaborazione tra ASL di Viterbo e ROCHE spa per esecuzione progetto &quot;Valutazione di un set di indicatori inerente ilpercorso di gestione e degli acquisti presso la Farmacia della ASL di Viterbo&quot;."/>
        <s v="Università degli Studi di Perugia Dipartimento di Scienze Politiche – Convenzione per lo svolgimento del Tirocinio curriculare per il Corso di Laurea in SERVIZI SOCIALI. CONVENZIONE FIRMATA IN DATA 07-08-2020 "/>
        <s v="Università degli Studi di Roma TOR VERGATA – Convenzione Corso di Laurea Magistrale in SCIENZE della NUTRIZIONE UMANA. CONVENZIONE FIRMATA IN DATA 12-04-2020."/>
        <s v="Università degli Studi di Roma TOR VERGATA – Convenzione Corso di Laurea Magistrale in SCIENZE della NUTRIZIONE UMANA. CONVENZIONE FIRMATA DIGITALMENTE IN DATA 22/06/2022"/>
        <s v="Universitas Mercatorum – Convenzione per tirocinio post lauream professionalizzante per i laureati dei corsi di laurea dell’area psicologica. CONVENZIONE FIRMATA IN DATA 20-02-2020 "/>
        <s v="Università La Sapienza Facoltà di Farmacia e Medicina per Inserimento ASL VT nella rete formativa della scuola di specializzazione in Chirurgia Plastica , ricostruttiva ed estetica. Con decorrenza dal 01/11/2020 al 31/10/2025"/>
        <s v="Convenzione con ASL ROMA 1 per esecuzione turni di guardia attiva e di reperibilità notturna presso UOSD Radiologia Vascolare e Interventistica del P.O. di Belcolle.   Dal 19/12/2019 al 31/12/2020"/>
        <s v="Convenzione con S. CAMILLO per esecuzione di turni di guardia  attiva e di reperibilità notturna presso UOSD di Radiologia Vascolare e Interventistica del P.O. di Belcolle (Rep.n. 145 del 18/08/2020)"/>
        <s v="Convenzione tra ASL di Viterbo e l'ASL Roma4 per l’erogazione di prestazioni specialistiche Disciplina Endoscopia                                                                     "/>
        <s v="Convenzione tra ASL di Viterbo e l'ASL Roma4 per l’erogazione di prestazioni specialistiche Oncologia                                                                     "/>
        <s v="Convenzione tra ASL di Viterbo e l'ASL Roma4 per la gestione integrata interazionale dei pazienti con patologia tumorale cerebrale.                                                             "/>
        <s v="Convenzione tra ASL di Viterbo e l'ASL Roma4 per la gestione integrata interazionale dei pazienti con patologia tumorale cerebrale. (dal 29/12/2020 al 28/12/2021)                                                            "/>
        <s v="Convenzione tra ASL di Viterbo e l'ASL Roma4 per la gestione integrata interazionale dei pazienti con patologia tumorale cerebrale.  (decorrenza dal 07/06/2022 al 06/06/2023)                                             "/>
        <s v="Azienda Speciale della Camera di Commercio di Viterbo – Convenzione per l’attività di formazione e informazione in materia di igiene e sicurezza del lavoro."/>
        <s v="CEFAS – Presa d’atto della fusione per incorporazione dell’Azienda Speciale CEFAS – Centro Formazione e Assistenza allo Sviluppo nell’Azienda Speciale Centro Italia Rieti"/>
        <s v="Nulla osta avvio Studio osservazionale “Effective Ness of Suliqua in clinical pratice: a retrospective multinational Real-world study (ENSURE study)” da svolgere presso l’UOSD Centro Diabetologico Aziendale – Sperimentatore Dr.ssa Paola SARDELLI – Approva"/>
        <s v="Richiesta dall'Istituto Zooprofillattico Sperimentale del Lazio e della Toscana  M Aleandri  di sottoscrizione convenzioni  tra IZSLT e l'ASL di Vt per l'esecuzione delle ricerche correnti IZSLT 03/19 - Decorrenza dal  30/12/2019  al  29/12/2021"/>
        <s v="Delibere 1705/2000 e 1740/2020- Esecuzione ricerche correnti IZSLT 03/19 e 11/19. Determinazioni (Proroga di 5 mesi)"/>
        <s v="Richiesta Tirreno Power per lettura esami radiografici"/>
        <s v="Richiesta della Casa di Cura Nuova S. Teresa - convenzione per la produzione di emocomponente per uso non trasfusionale di origine autologa DCAN 117-2018. (Decorrenza dal 14/07/2021 al 13/07/2023)."/>
        <s v="ARIS Formazione e Ricerca Società Cooperativa – Convenzione per l’espletamento del tirocinio in ambito sociale, socio sanitario e sanitario degli allievi dei corsi per operatore socio sanitario (O.S.S.). CONVENZIONE FIRMATA IN DATA 18-09-2020 "/>
        <s v="FORM &amp; JOB – Convenzione per lo svolgimento del tirocinio formativo e di orientamento degli studenti del corso di formazione per l’acquisizione della qualifica di operatore socio sanitario (O.S.S.). CONVENZIONE FIRMATA DIGITALMENTE IN DATA 07-09-2020 "/>
        <s v="Affidamento spontaneo-precoattivo-coattivo della riscossione delle Entrate dell'ASL Viterbo all'Agenzia delle Entrate-Riscossione mediante approvazione della convenzione per la gestione dell'attività di riscossione"/>
        <s v="Convenzione per affidamento  spontaneo-precoattivo-coattivo della riscossione delle Entrate dell'ASL Viterbo all'Agenzia delle Entrate-Riscossione. Revoca della deliberazione n.437 del 03.03.2020 e determinazioni. (Rep.n. 141 del 18.08.2020) - decorrenza "/>
        <s v="Convenzione per Dirigenti Medici specializzati in Radiologia. "/>
        <s v="Convenzione tra l'A.O.S. Giovanni - Addolorata e l'ASL di  Vt per l'esecuzione di turni di guardia attiva  e di pronta disponibilitànella disciplina di chirurgia vascolare (Rep.n….del…)"/>
        <s v="Integrazione delibera n. 704 del 10/04/2020- Convenzione con A.O. S. Giovanni Addolorata per prestazioni di chirurgia Vascolare"/>
        <s v="Proroga della Convenzione tra l'A.O.S. Giovanni Addolorata e l'ASL di Viterbo per prestazioni di Chirurgia Vascolare presso UOC di Chirurgia Vascolare d’Urgenza del P. O. Belcolle.Dal 01/06/2020 al 30/11/2020"/>
        <s v="Convenzione tra l'A.O.S. Giovanni Addolorata e l'ASL di Viterbo per prestazioni di Chirurgia Vascolare presso UOC di Chirurgia Vascolare d’Urgenza del P. O. Belcolle. "/>
        <s v="Convenzione per arruolamento di nuovi donatori di midollo osseo (Decorrenza dal 24/12/2021)"/>
        <s v="Convenzione tra l'A.O. S. Maria di Terni e l'ASL Vt per esecuzione di esame istologico delle biopsie renali (decorrenza dal 20/11/2020 sino al 19/11/2020"/>
        <s v="Convenzione tra l'A.O. S. Maria di Terni e l'ASL Vt per esecuzione di esame istologico delle biopsie renali (deorrenza dal 16/03/2022 al 15/03/2023)"/>
        <s v="Rinnovo Convenzione tra l'A.O. S. Maria di Terni e l'ASL Vt per esecuzione di esame istologico delle biopsie renali"/>
        <s v="Proroga della Convenzione con A.O. S. Camillo Forlanini per prestazioni di Chirurgia Vascolare presso UOC di Chirurgia Vascolare e d'Urgenza del P.O. Belcolle"/>
        <s v="Convenzione tra l'A.O.S. Camillo e l'ASL di  Vt per l'esecuzione di turni di guardia attiva  e di pronta disponibilità nella disciplina di chirurgia vascolare (Rep.n.144 del 18/08/2020)"/>
        <s v="Richiesta attivazione convenzione tra Ente ESEV.CTP e ASL Vt - Decorrenza dal  28/09/2020 al 27/09/2024"/>
        <s v="Convenzione con Amministrazione Penitenziaria ai sensi dell'art.9 del D.Lgs 28 agosto 1997n.281 per prestazioni medico legali in favore del personale del corpo della polizia penitenziaria"/>
        <s v="Convenzione con Amministrazione Penitenziaria ai sensi dell'art.9 del D.Lgs 28 agosto 1997n.281 per prestazioni medico legali in favore del personale del corpo della polizia penitenziaria. INTEGRAZIONE PRESTAZIONI."/>
        <s v="FORMA MENTIS – Convenzione di tirocinio di formazione ed orientamento per la Scuola Specializzazione in Psicoterapia.  CONVENZIONE FIRMATA IN DATA 20-10-2020 "/>
        <s v="Studio osservazionale &quot;ISPED Card-Programma di minotoraggio sistematico emiglioramento continuo della qualità dell'assistenza in diabetologia pediatrica&quot; - da svolgersi presso il Centro Diabetologico ASL Viterbo, Sperimentatore Dott.ssa Claudia Arnaldi"/>
        <s v="Emendamento 1-Studio Protocollo CC-5013-MM-034, in atto presso UOEmatologia PO Belcolle-CAMBIO SPERIMENTATORE PRINCIPALE"/>
        <s v="Università La Sapienza – Convenzione per tirocinio in ambito economico – finanziario."/>
        <s v="Convenzione tra ASL di Viterbo e l'ASL Roma4 per l’esecuzione di BIOPSIE RENALI.        Dal 19/01/2021 al 18/01/2022                                                     "/>
        <s v="Convenzione tra ASL di Viterbo e l'ASL Roma4 per l’esecuzione di BIOPSIE RENALI. (Decorrenza dal 09/08/2022 al 08/08/2023).                                                         "/>
        <s v="Comune di Tessennano – Protocollo d’Intesa per realizzazione e accreditamento di un centro socio sanitario e assistenziale per il trattamento dei disturbi dello spettro autistico nei bambini e negli adolescenti. Dal 26/11/2020 al 25/11/2025"/>
        <s v="Comune di Tessennano – Protocollo d’Intesa per realizzazione e accreditamento di un centro socio sanitario e assistenziale per il trattamento dei disturbi dello spettro autistico nei bambini e negli adolescenti. DETERMINAZIONI (revoca la Delib.2397 del 09"/>
        <s v="Convenzione con studio BARTOLESCHI per utilizzo emocomponenti ad uso non  trasfusionale di origine autologa. (Decorrenza dal 02/01/2021 al 01/01/2023)"/>
        <s v="Convenzione con studio BARTOLESCHI per utilizzo emocomponenti ad uso non  trasfusionale di origine autologa. "/>
        <s v="Croce Rossa Italiana Comitato di CIVITA CASTELLANA e NEPI – Approvazione Protocollo d'intesa con i comitati locali della C.R.I. per attivare assistenza al Desk presso la sede distrettuale di Civita Castellana in periodo emergenza Covid"/>
        <s v="Croce Rossa Italiana Comitato di CIVITA CASTELLANA e NEPI – Protocollo d'intesa con i comitati locali della C.R.I. per assistenza al Desk presso le sedi distrettuali "/>
        <s v="Croce Rossa Italiana Comitato di CIVITA CASTELLANA e NEPI – Protocollo d'intesa con i comitati locali della C.R.I. per assistenza al Desk presso le sedi distrettuali –"/>
        <s v="Protocollo d'intesa Caffè Auser con l'Alzheimer - Decorrenza dal 17/02/2021 sino al 16/02/2024"/>
        <s v="Università Telematica Niccolò Cusano UNICUSANO. - Convenzione di tirocinio di formazione ed orientamento curriculare per Scienze e tecnica psicologiche (L-24), Psicologia del Lavoro e delle Organizzazioni (LM-51) e Psicologia Clinica e della Riabilitazion"/>
        <s v="ASL di Frosinone – Convenzione di Psicologia."/>
        <s v="Associazione Domiciliare Assistenza Malati Oncologici ADAMO – Convenzione per il trasporto pazienti oncologici per cure chemio/radio terapiche nel territorio della provincia di Viterbo."/>
        <s v="ENAIP Impresa Sociale Srl Consorzio di stage formativo per corso Mediatore Interculturale. CONVENZIONE FIRMATA IN DATA 05-10-2020  "/>
        <s v="Università degli Studi Guglielmo Marconi – Convenzione per attività di tirocinio professionalizzante Post-Lauream per l’ammissione all’esame di stato per l’abilitazione alla professione di PSICOLOGO. CONVENZIONE FIRMATA DIGITALMENTE IN DATA 07-09-2020  "/>
        <s v="Università degli Studi Guglielmo Marconi – Convenzione per lo svolgimento di tirocini professionalizzanti e pratico valutativi per l’abilitazione alla professione di PSICOLOGO.  CONVENZIONE FIRMATA DIGITALMENTE IN DATA 29/03/2023"/>
        <s v="Comune di ACQUAPENDENTE – Polizia Locale – Effettuazione esame sierologici a n. 4 operatori, sulla base del Protocollo di Intesa ai sensi del DGR 24 aprile 2020 , n.209 e della delibera n. 1553 del 28-07-2020."/>
        <s v="Istituto Zooprofillattico Sperimentale del Lazio e della Toscana  M Aleandri  - Accordo di collaborazione scientifica per lo svolgimento di attività  per la definizione dei criteri di attuazione e delle modalità di accesso al fondo per l’emergenza AVICOLA"/>
        <s v="Ordine degli Avvocati di Viterbo – Progetto “Ripartiamo in sicurezza” - Convenzione per accertamenti sanitari in favore degli iscritti all’Ordine degli Avvocati di Viterbo in materia di prevenzione da COVID-19."/>
        <s v="Presa d'atto del PROTOCOLLO DI Intesa per l'esecuzione agli operatori di Polizia Locale coinvolti nelle attività di contrasto alla diffusione dell'infezione da SARS- COV- 2 del ricorso ai test sierologici per effettuazione di un'indagine di siero prevalen"/>
        <s v="Questura di Viterbo – Convenzione e preventivo spesa per prestazione relativamente agli accertamenti medici specialistici e laboratoristici ai fini idoneativi"/>
        <s v="Collaborazione Interistituzionale per realizzare attività di ricerca legate all'emergenza COVID-19 nell'ambito della convenzione quadro con Università degli Studi di Viterbo – CINTEST – 1 Anno a decorrere dal 22/09/2020"/>
        <s v="Accordo per lo svolgimento dell'attività extra rete formativa per medici in formazione specialistica in chirurgia plastica, ricostruttiva ed estetica (Dott. Marino Davide) - dal 01/09/2020 al 01/01/2021"/>
        <s v="Università degli Studi di Roma “La Sapienza” - Accordo per lo svolgimento dell’attività extra rete formativa per medici in formazione specialistica. Determinazione. (Dott. Marino Davide) - dal 2/1/2021 al 31/3/2021."/>
        <s v="Emendamento sostanziale “ES Materiale paziente (THANK YOU LETTER relativo allo Studio “Codice: BIG4-11/BO25126/TOC4939g” "/>
        <s v="Studio di fase II di nivolumab in combinazione con metformina in pazienti con carcinoma del rene metastatico pretrattato - NivoMet TWINS-GU002 "/>
        <s v="Studio clinico randomizzato in aperto di docetaxel verso inibitore del recettore androgenico (abiraterone o enzalutamide) come prima linea di terapia nei pazienti con carcinoma prostatico metastatico resistente alla castrazione e fattori prognostici negat"/>
        <s v="Comune di TUSCANIA – Polizia Locale – Effettuazione esame sierologici a n. 7 operatori, sulla base del Protocollo di Intesa ai sensi del DGR 24 aprile 2020 , n.209 e della delibera n. 1553 del 28-07-2020."/>
        <s v="Convenzione con Istituto  Zooprofilattico Sperimentale del Lazio e della Toscana M. Aleandri per esecuzione di ricerche correnti IZSLT 11/19. - Decorrenza dal 31/12/2019  al  30/12/2021"/>
        <s v="Delibere 1705/2020 e 1740/2020- Eecuzione ricerchecorrenti IZSLT 03/19 e 11/19. Determinazioni. (Proroga di 5 mesi)"/>
        <s v="Polizia PROVINCIALE viterbo  – Effettuazione esame sierologici a n. 16 operatori, sulla base del Protocollo di Intesa ai sensi del DGR 24 aprile 2020 , n.209 e della delibera n. 1553 del 28-07-2020."/>
        <s v="U. S. VITERBESE 1908 SRL – Convenzione con l’US Castrense per effettuazione test per attività di contrasto alla diffusione dell’infezione da SARS – COV 2 sulle squadre giovanili. Regolazione test effettuati in urgenza su richiesta dell’US Castrense per la"/>
        <s v="Università degli Studi della TUSCIA per fornire il supporto nelle operazioni identificazione candidati per TEST d’ingresso il giorno 3 settembre 2020"/>
        <s v="RING FILM srl – Convenzione per l’esecuzione dei test molecolari e test sierologici per attività di contrasto al virus sars-cov-2."/>
        <s v="Comune di MONTEFIASCONE – Polizia Locale – Effettuazione esame sierologici a n. 6 operatori, sulla base del Protocollo di Intesa ai sensi del DGR 24 aprile 2020 , n.209 e della delibera n. 1553 del 28-07-2020."/>
        <s v="Vigili del Fuoco – Accordo di collaborazione con le direzione regionale vigili del fuoco, del soccorso pubblico e della difesa civile del Lazio – Centro Regionale Amianto. - Durata 24 mesi dalla firma."/>
        <s v="B&amp;C Consulting – Convenzione per lo svolgimento di tirocinio curriculari per allievi del corso di operatore socio sanitario. CONVENZIONE FIRMATA DIGITALMENTE IN DATA 20-10-2020"/>
        <s v="B&amp;C Consulting – Convenzione per lo svolgimento di tirocinio curriculari per allievi del corso di operatore socio sanitario. CONVENZIONE FIRMATA DIGITALMENTE IN DATA ……………….."/>
        <s v="Università Telematica Niccolò Cusano UNICUSANO. - Convenzione di tirocinio Post Lauream professionalizzante (D. M. 270/04) per i laureati dei corsi di laurea dell’Area Psicologica. "/>
        <s v="Residenza Villa Sutri – Convenzione per esecuzione tamponi naso faringeo per i dipendenti della casa di riposo."/>
        <s v="Università La Tuscia – Rilevazione temperatura studenti test ingresso 24-29 Settembre 1 Ottobre."/>
        <s v="Consorzio Universitario HUMANITAS – Convenzione di tirocinio di formazione ed orientamento curriculare – Master Universitari della Psicologia, Psicodiagnostica, Neuropsicologia, Psicopedagogia, Scienze Sociali e Medicina Estetica. CONVENZIONE FIRMATA DIGI"/>
        <s v="Troupe cinematografica, film “E Buonanotte” LIME FILM."/>
        <s v="Convenzione professionale con A.O.SAN CAMILLO per attività di Patologia Emolinfoproliferativa. - Decorrenza dal 28/10/2020 sino al 27/10/2021"/>
        <s v="Effettuazione esami sierologici a n.42 operatori di Polizia Locale del Comune di Viterbo sulla base del Protocollo di Intesa ai sensi della DGR 24 aprile 2020 n. 209 e della delibera 1553 del 28/07/2020"/>
        <s v="CRI Comitato Locale + Squadra Ecologica di Soriano nel Cimino – Accordo per assistenza nell’Accoglienza presso Casa della Salute di Soriano (Distretto B) con associazioni di volontariato disponibili. - Periodo dal 15/10/2020 al 31/12/2020."/>
        <s v="Università Campus Bio-Medico di Rome – Convenzione MAXILLO Facciale per la Scuola di Specializzazione in CHIRURGIA PLASTICA, ricostruzione ed estetica. (Dr.Rinna Claudio) (Decorrenza dal 13/05/2021 al 12/05/2026)"/>
        <s v="Università degli Studi della Tuscia – Dipartimento di Scienze Ecologiche e Biologiche (DEB) – Creazione di una banca di DNA batterico DA FECI E TESSUTI MAMMARIO per uno studio di correlazione tra popolazioni microbiche derivanti dall’asse intestino-seno."/>
        <s v="Università degli Studi della Tuscia – Dipartimento di Scienze Ecologiche e Biologiche (DEB) – SARS-CoV-2: una comparazione di sieroprevalenza tra un test immunocromatografico (per IgM/IgG) e un test in chemiluminescenza-CLIA (per IgG) contro il Nucleocaps"/>
        <s v="Comune di Soriano Nel Cimino – Convenzione per test sierologici COVID-19 dipendenti e amministrativi comunali."/>
        <s v="Ceramica CIELO – Convenzione esecuzione tamponi. (Decorrenza dal 18/11/2020 sino al 17/05/2021)"/>
        <s v="Ceramica CIELO – Convenzione esecuzione tamponi. (DECORRENZA DAL 25/052/2021 SINO AL 24/11/2021)"/>
        <s v="Ceramica CIELO – Convenzione esecuzione tamponi. "/>
        <s v="Convenzione con Università TUSCIA per esecuzione test molecolari e sierologici per attività di contrasto al virus SARS.CoV-2 per dipendenti univerisà "/>
        <s v="Convenzione con AGENZIA ENTRATE per test sierologici"/>
        <s v="Convenzione con C.D.R. VILLA DANIELA per test molecolari"/>
        <s v="Centro Nazionale Sangue – Convenzione attiva per una collaborazione in materia di attività trasfusionali – Decorrenza dal 18/11/2020 al 17/11/2022. repertorio n.226 del 14/09/2021."/>
        <s v="Centro Nazionale Sangue – Convenzione attiva per una collaborazione in materia di attività trasfusionali "/>
        <s v="Convenzione con PREFETTURA per effettuare indagini di sieroprevalenza COVID-19"/>
        <s v="Università degli Studi di Roma “La Sapienza” - Accordo di collaborazione con il Dipartimento di Scienze Sociali ed Economiche della Facoltà di Scienze Politiche, Sociologia e Comunicazione – D I S S E"/>
        <s v="Unione Italiana dei Ciechi e degli Ipovedenti ONLUS – APS – Convenzione per visite oculistiche"/>
        <s v="Università degli Studi della TUSCIA – Occupazione temporanea area di pertinenza località (Riello Drive in)"/>
        <s v="Università degli Studi della TUSCIA – Occupazione temporanea area di pertinenza località Riello ( drive in )"/>
        <s v="Associazione Miglioramento Assistenza e Cura Malati Neoplastici AMAN Onlus – Convenzione per un servizio di accoglienza ai pazienti Oncologici. "/>
        <s v="Convenzione per attività di sorveglianza sanitaria “MEDICO AUTORIZZATO”"/>
        <s v="Convenzione IQUVIA per la rilevazione dei consumi dei farmaci e dei dispositivi medici in ambito ospedaliero  e in distribuzione diretta."/>
        <s v="Accordo con l’Università degli Studi della Tuscia di Viterbo per fornire il supporto nelle operazioni identificazione candidati per l’accesso ai corsi di formazione per il conseguimento della specializzazione per le attività di sostegno didattico agli alu"/>
        <s v="Salc Gruppo ICS – Richiesta screening covid 19."/>
        <s v="Vigili del Fuoco – Convenzione per test dell’antigene del Virus Sars-Co-V2 (decorrenza dalla data di stipula fino al permanere delle necessità di contrasto al Covid-19). (Decorrenza dal 30/09/2021). repertorio n.237 del 04/10/2021."/>
        <s v="EMCD Agente Autorizzato Medtronic Italia Spa – Incarico di collaborazione Scientifica"/>
        <s v="Provincia di Viterbo – Convenzione per effettuazioni test per attività di contrasto alla diffusione dell’infezione da SARS-COV-2"/>
        <s v="Società CliCon Srl – Avvio dello Studio osservazionale “Analisi dell’epidemiologia, della farmacoutilizzazione, del consumo di risorse sanitarie e dei costi assistenziali per il SSN nei pazienti indicati al trattamento con farmaci biologici ed affetti da "/>
        <s v="Comune di ACQUAPENDENTE – Convenzione per occupazione temporanea di un’area di pertinenza del palazzetto dello sport e di alcuni suoi locali per l’installazione di un Drive in test point per l’esecuzione dei test diagnostici per attività di contrasto al v"/>
        <s v="Comune di ACQUAPENDENTE – Rettifica delibera 2479 del 20-11-2020 – CONVENZIONE FIRMATA DIGITALMENTE IL 27-11-2020 – durata mesi 4."/>
        <s v="Prosecuzione Convenzione per occupazione temporanea di un’area di pertinenza del palazzetto dello sport e di alcuni suoi locali per l’installazione di un Drive in test point per l’esecuzione dei test diagnostici per attività di contrasto al virus SARS-COV"/>
        <s v="Centro Federale Nuoto Viterbo – Convenzione per effettuazione test per attività di contrasto alla diffusione dell’infezione da SARS-COV-2"/>
        <s v="Università TUSCIA – Progetto VRAILEXIA implementazione di piattaforma Bespecial per personalizzazione ai bisogni studenti dislessici nel corso delle lezioni (File digitale controfirmato il 24 giugno 2021)"/>
        <s v="Tribunale di Viterbo – Convenzione per l’esecuzione dei test molecolari e test antigenici per attività di contrasto al virus SARS-COV-2"/>
        <s v="Società FLA Medical Academy – Convenzione per lo svolgimento di tirocini curriculari per allievi del corso di operatore socio sanitari OSS.  CONVENZIONE FIRMATA DIGITALMENTE IN DATA 22/02/2021 "/>
        <s v="Istituto Suore Clarisse del SS. Sacramento – Convenzione per l’esecuzione dei test molecolari e test antigenici per attività di contrasto al virus SARS-COV-2"/>
        <s v="Nullaosta avvio dello Studio STREAM “Supporting with The Real-world Evidence the Assessment of Medicines and heath technologies”, da svolgersi presso l’U.O.C. Farmacia Aziendale-Sper. Dr. Arturo cavaliere-APPROVAZIONE CONVENZIONE."/>
        <s v="PONTIFICIO ATENEO SALESIANO Scuola Superiore di Specializzazione in Psicologia Clinica  – Convenzione per tirocinio di specializzazione.    CONVENZIONE FIRMATA IN DATA 10-03-2021."/>
        <s v="Fondazione Policlinico Gemelli, Università Cattolica – Convenzione per la disciplina Urologia"/>
        <s v="Comune di Bagnoregio – Accordo per lo sviluppo di un progetto inclusivo per attività di contrasto al Covid-19."/>
        <s v="ITL Ispettorato Territoriale del Lavoro Viterbo – Convenzione per effettuazioni test per attività di contrasto alla diffusione dell’infezione da SARS-CoV-2."/>
        <s v="ASL Area Vasta 3 Civitanove Marche – Convenzione per figura di Medico Autorizzato - dal 01.03.2021 sino al 28.02.2022 (La scadenza è stata anticipata per indisponibilità della Dott.ssa Roberta Stopponi)"/>
        <s v="Convenzione con ASL FROSINONE per prestazioni di ANESTESIA e RIANIMAZIONE"/>
        <s v="Istituto Psicoterapia Psicodinamica Integrata – Convenzione di tirocinio finalizzata alla formazione in psicoterapia  CONVENZIONE FIRMATA IN DATA 10-05-2021 "/>
        <s v="I G A Istituto Gestalt Analitica di Roma – Scuola di Specializzazione in Psicoterapia – Convenzione di Tirocinio di Formazione ed Orientamento.  CONVENZIONE FIRMATA DIGITALMENTE IN DATA 14/04/2021 "/>
        <s v="Accordo di collaborazione per la realizzazione e lo sviluppo della Biblioteca Medica virtuale Alessandro Liberati"/>
        <s v="Convenzione con Amministrazione Penitenziaria e della Giustizia Minorile per prestazioni medico-legali in favore del personale del corpo della Polizia Penitenziaria."/>
        <s v="Accordo per utilizzo temporaneo dell'Oratorio della Parrocchia S.Maria della Grotticella di Viterbo per la Campagna Vaccinale Covid 19 – Periodo dal 11/02/2021 al 10/03/2021"/>
        <s v="Azienda Unità Sanitaria Locale Rieti – Proposta di Convenzione per attività tecnico di laboratorio biomedico sala settoria "/>
        <s v="Università E-Campus – Convenzione per lo svolgimento del tirocinio professionale POST LAUREAM per l'ammissione all'esame di Stato della sezione &quot;A&quot; e &quot;B&quot; dell'albo degli Psicologi. CONVENZIONE FIRMATA IN DATA ………………"/>
        <s v="Università E-Campus – Convenzione per lo svolgimento del tirocinio professionale POST LAUREAM per l'ammissione all'esame di Stato della sezione &quot;A&quot; e &quot;B&quot; dell'albo degli Psicologi. CONVENZIONE FIRMATA DIGITALMENTE IN DATA 21-04-2022"/>
        <s v="Direzione Regionale INPS di Viterbo – Convenzione con INPS per effettuazione test per attività di contrasto alla diffusione dell'infezione da SARS-COV-2 (Decorrenza dal 10/03/2021)"/>
        <s v="Centro Studi e Ricerche delle Intolleranze Alimentari e della Nutrizione "/>
        <s v="Ospedale Pediatrico Bambino Gesù – Protocollo d’intesa per attività di ricerca e di intervento per la prevenzione dei comportamenti autolesionistici e del rischio suicidario in età adolescenziale."/>
        <s v="Comune di Civita Castellana – Uso  Locali  Piazza Marconi per sede vaccinale Sars-Cov-2"/>
        <s v="ARPA LAZIO – Protocollo di intesa per lo svolgimento di una attività di tirocinio pratico finalizzato all’abilitazione di II° grado per Esperto di Radioprotezione. CONVENZIONE FIRMATA DIGITALMENTE IN DATA 30-04-2021. "/>
        <s v="Convenzione con Università cattolica del Sacro Cuore ai fini dell'inserimento nella rete formativa della Scuola di Specializzazionein PEDIATRIA (DR. BRACAGLIA GIORGIO)"/>
        <s v="Centro di Terapia Strategica – Scuola di Terapia Breve Strategica – Convenzione di tirocinio di formazione ed orientamento – Psicologia. CONVENZIONE FIRMATA IN DATA 04/05/2021. "/>
        <s v="Consorzio RO.MA. – Convenzione con struttura del settore sanitario / socio assistenziale presso la quale sarà svolto il tirocinio formativo del corso di qualifica in OSS - “Operatore Socio Sanitario” - realizzato da Consorzio RO.MA. CONVENZIONE FIRMATA DI"/>
        <s v="Università degli Studi di Perugia – Convenzione per lo svolgimento del Tirocinio professionalizzante per l’ammissione all’esame di Stato di abilitazione alla professione di PSICOLOGO.  CONVENZIONE FIRMATA DIGITALMENTE IN DATA 30/11/2021."/>
        <s v="Università degli Studi di Perugia – Rettifica delibera n.1420 del 16-06-2021"/>
        <s v="Convenzione Progetto PLANET con il CNAF dell'Istituto Nazionale di Fisica Nucleare. Studio e previsione di effetti acuti e cronici dell'inquinamento atmosferico sul Covid-19 in Italia con analisi di dati provenienti da sorgenti eterogenee in un data lake "/>
        <s v="Studio “Trattamento di pazienti dislipidemici ad alto e ad altissimo rischio per la prevenzione di eventi cardiovascolari in Europa - studio osservazionale multinazionale (SANTORINI)”"/>
        <s v="Emendamento sostanziale ES_Prot.6VHP del 22 Aprile 2020 relativo allo Studio cod.WO39391"/>
        <s v="Emendamento 2 protocollo 2.1 del 13/07/2017 Studio di Coorte Icona"/>
        <s v="Studio osservazionale prospettico per la raccolta ed analisi dei risultati clinici registrati in pazienti trattati con anticoagulanti o antitrombotici Codice: START2-Registry"/>
        <s v="Emendamento sostanziale CTA FU 09 del 26.03.2020 relativo allo Studio “Codice: D081CC00006/ BIG 6 -13 OLYMPIA - 2013-003839-30” "/>
        <s v="Emendamento IB Lapatinib ed. 12  20-12-2019 relativo allo “Studio randomizzato, multicentrico, in aperto, di fase III con lapatinib, trastuzumab, la loro sequenza e la loro combinazione in adiuvante, in pazienti con carcinoma mammario primario HER2/ErbB2 "/>
        <s v="Studio “multicentrico osservazionale retrospettivo CRAC (Chirurgia Appendiciti Covid 19)”"/>
        <s v="Studio “PROGETTO DI BIOBANCA INTERISTITUZIONALE MULTIDISCIPLINARE  (BIOBIM)”"/>
        <s v="Studio “interventistico di fase III, prospettico, randomizzato, multicentrico sulla intensificazione precoce del trattamento basata sulla clearance dei blasti periferici in pazienti affetti da AML con mutazione FLT3. Studio MYnerva-Gimema” "/>
        <s v="Studio “Caratteristiche epidemiologiche e cliniche dei pazienti in dialisi e con trapianto di rene in corso di infezione da covid-19 studio di coorte retrospettivo, prospettico multicentrico”"/>
        <s v="Studio retrospettivo e prospettico multicentrico osservazionale GAMMA-K “Gammopatie monoclonali di significato renale”"/>
        <s v="emendamento sostanziale ES_add.2-IB15 atezolizumab (Dic 2019) relativo allo “Studio multicentrico WO39391”, EudraCT 2016-003695-47"/>
        <s v="Studio osservazionale “Rete Italiana per le paralisi cerebrali infantili, studio prospettico sulla storia naturale delle principali funzioni adattative” "/>
        <s v="emendamento sostanziale n.1 (protocollo v.1 del 10/07/2019) relativo allo “Studio MILES 5 a randomizedphase 2 study comparing immunotherapy with chemoterapy in the treatment of elderly patients with advanced NSCLC”, EudraCT 2017-001664-37"/>
        <s v="emendamento sostanziale Vers. 021 (ib ed 14) relativo allo “Studio multicentrico prot. CLEE011A2404”, EudraCT 2016-003467-19"/>
        <s v="emendamento sostanziale Vers. “020 (IB di LEE011 Ed.14 del 28.11.2019) – 15.01.2020” relativo allo “Studio multicentrico prot. CLEE011A2301”, EudraCT 2013-003084-61"/>
        <s v="Studio osservazionale “Analisi dell’epidemiologia, della farmacoutilizzazione, del consumo di risorse sanitarie e dei costi assistenziali per il SSN nei pazienti indicati al trattamento con farmaci biologici ed affetti da patologie autoimmuni in ambito re"/>
        <s v="Studio retrospettivo descrittivo dal titolo “Approccio mininvasivo alla malattia pilonidale con Endoscopic Pilonidal Sinus Treatment (E.P.Si.T.) un’analisi retrospettiva monocentrica dei risultati a lungo termine”"/>
        <s v="Studio osservazionale “ISPED Card – Programma di monitoraggio sistematico e miglioramento continuo della qualità dell’assistenza in diabetologia pediatrica”"/>
        <s v="emendamento 1 - Studio Protocollo CC-5013-MM-034"/>
        <s v="emendamento N.4 relativo allo studio Protocollo cod.WO39391"/>
        <s v="Studio osservazionale “EffectiveNess of SUliqua in clinical practice: a retrospective multinational REal-world study (ENSURE study)”  "/>
        <s v="Ministro per i Beni e le Attività Culturali e per il Turismo – Accordo di Valorizzazione per il restauro, la rifunzionalizzazione e la valorizzazione del Complesso dell’Antico Ospedale Grande degli Infermi di Viterbo."/>
        <s v="Sporting Club di Ronciglione – Protocollo d’intesa per attivare assistenza al Desk presso il Centro Salute di Ronciglione in periodo di emergenza Covid. - DURATA MESI 3 Convenzione Firmata il 14-04-2021."/>
        <s v="Presa d'atto delProgetto formativo SPEEDUP (Special Project per il miglioramento delpercorso di cura della Maculopatia) da realizzarsi presso l'U.O.C. Oculistica e Rete Territoriale . Responsabile Scientifico Dott. Enrico Zonghi"/>
        <s v="Nulla osta dello “studio di fase II, in aperto, multicentro di chemioterapia a base di Oxaliplatino in compinazione con ABP 980 (Trastuzumabbiosimilare) in pazienti con adenocarcinome gastrico o della giunzione gastro-asofagea (GEJ) avanzato."/>
        <s v="Nulla osta avvio “studio OSTEOPENIA OR Analisi della farmacoutilizzazione e del consumo di risorse sanitarie nei pazienti in trattamento con farmaci indicati nel trattamento dell’osteoporosi, calcio, vitamina D” da svolgersi presso UOC Farmacia Aziendale"/>
        <s v="ON THE JOB - OTJ srl – Convenzione per la realizzazione di tirocinio Stage pratico per Operatori Socio Sanitari O S S - CONVENZIONE FIRMATA IN DATA 10-06-2021 "/>
        <s v="Nulla osta avvio Studio “Metformin versus Tolvaptan in adults with Autosomal Dominant Polycystic Kidney Disease (ADPKD): A PHASE 3A, Iidependent, Multi-centre, 2parallel arms randomized controlled trial-METROPOLIS” AIFA-2016-02365060 – EUDRACT 2018-000477"/>
        <s v="Approvazione Emendamento 2 del contratto relativo allo Studio cod.WO39391 in atto presso l’U.O.C. Oncologia – Sperimentatore Dr. Ruggeri"/>
        <s v="Nullaosta avvio Studio Osservazionale “Analisi dei fattori condizionanti la ritardata dimissione (oltre le 24h) post colecistectomia laparoscopica“ U.O.C. Chirurgia Generale e Week Surgery - Sperimentatore Dott. Campanile"/>
        <s v="Nullaosta avvio dello “Studio ChoCO-WSES Osservazionale Prospettico Multicentrico Fattori di rischio per la colecistite necrotica durante la pandemia da COVID-19 “ U.O.C. Chirurgia Generale e Week Surgery - Sperimentatore Dott. Campanile"/>
        <s v="Università della Tuscia DIBAF Dipartimento per la Innovazione nei Sistemi Biologici Agroalimentari e Forestali – Convenzione per attività di tirocinio di formazione e di orientamento. CONVENZIONE FIRMATA DIGITALMENTE IN DATA 09/09/2021"/>
        <s v="Università della Tuscia D I B A F Dipartimento per la Innovazione nei Sistemi Biologici Agroalimentari e Forestali – Convenzione per attività di tirocinio di formazione e di orientamento. CONVENZIONE FIRMATA DIGITALMENTE IN DATA 21/12/2022"/>
        <s v="Rettifica e integrazione Delibera 2219/2022 Università della Tuscia DIBAF Dipartimento per la Innovazione nei Sistemi Biologici Agroalimentari e Forestali – Convenzione per attività di tirocinio di formazione e di orientamento. CONVENZIONE FIRMATA DIGITAL"/>
        <m/>
        <s v="Istituto Nazionale Tumori REGINA ELENA + Istituto Dermatologico SAN GALLICANO – Convenzione riuso sistema “SISAR AMC” per la gestione della Contabilità Generale, Contabilità Analitica, Acquisti, Logistica e Magazzini, Cespiti e l’Integrazione della Contab"/>
        <s v="Convenzione tra Eni S.p.A. R&amp;M e ASL Viterbo UOC Centro di Riferimento Regionale Amianto per “Servizi di censimento dei materiali contenenti amianto e monitoraggio fibre aerodisperse” – PROROGA 2021-2022"/>
        <s v="Nullaosta avvio Studio mediante sondaggio su “Aderenza ai calciomimetici e studio preferenziale nella gestione dell’iperparatiroidismo secondario in Europa - Vers. n. 20170519 del 24.06.2019” UOC Nefrologia - Sper. Dott.Feriozzi – APPROVAZIONE CONTRATTO"/>
        <s v="L’Azienda Ospedaliera S. Camillo Forlanini – Convenzione per la determinazione ricerca di Riarrangianti Cromosomici (CGH ARRAY) e ricerca di Riarrangianti Cromosomici (CGH ARRAY) Targetet. GRAMMATICO.                             (indagini genetiche)"/>
        <s v="ASL ROMA 1 – Convenzione per Test di Screening Citologico"/>
        <s v="Convenzione per prestazioni specialistiche in Anatomia e Istologia Patologica e Citologica (screening Cervico Carcinoma -PAP TEST E HPV)"/>
        <s v="Università degli Studi di Roma La Sapienza – Dipartimento di Chimica e Tecnologie del Farmaco – Convenzione per l’espletamento del tirocinio professionale in Farmacia. CONVENZIONE FIRMATA IN DATA …………….."/>
        <s v="Presa d’atto parere CE Lazio 1 – Emendamento 4 relativo allo “Studio randomizzato di fase II prot. CR-MGAH22-04 EudraCT 2015-000380-13£ in atto presso l’UOC Oncologia – Sperimentatore Dr. Ruggeri"/>
        <s v="Nulla osta avvio dello “Studio osservazionale Valutazione della freguenza della chetoacidosi diabetica e associazione con fattori socioeconomici in Italia – DT1#DKA1725” UOSD Diabetologia Pediatrica – Sperimentatore Dott.ssa Arnaldi Claudia"/>
        <s v="Nulla osta avvio dello “Studio multicentrico italiano sulla fase precoce della nefropatia diabetica in bambini e adolescenti con diabete di tipo 1: analisi di prevalenza e follow-up del fenotipo non – microalbuminurico e microalbuminurico – DIANITALY Stud"/>
        <s v="Nulla osta avvio dello “Studio identificazione delle basi genetiche determinanti la variabilità clinica del COVID-19 nella popolazione italiana – GEN-COVID” UOSD Laboratorio di Genetica – Sperimentatore Dott.ssa Pessina Gloria"/>
        <s v="Nullaosta avvio Studio “Metformin versus Tolvaptan in adults with Autosomal Dominant Polycystic Kidney Disease (ADPKD): a phase 3a, independent, multi-centre, 2 parallel arms randomized controlled trial - METROPOLIS” AIFA-2016-02365060 - EUDRACT 2018-0004"/>
        <s v="Nullaosta avvio Studio Osservazionale “Analisi dei fattori condizionanti la ritardata dimissione (oltre le 24h) post colecistectomia laparoscopica“ U.O.C. Chirurgia Generale e Week Surgery - Sperimentatore Dott. Campanile "/>
        <s v="Nullaosta avvio dello “Studio ChoCO-WSES Osservazionale Prospettico Multicentrico Fattori di rischio per la colecistite necrotica durante la pandemia da COVID-19 “ U.O.C. Chirurgia Generale e Week Surgery - Sperimentatore Dott. Campanile  "/>
        <s v="Comune di Vetralla – Realizzazione Centro Vaccinale"/>
        <s v="Casa di Cura Nuova Santa Teresa – Convenzione con Servizio di Anatomia Patologia – Istopatologia della ASL di Viterbo presso il POC di Belcolle."/>
        <s v="Casa di Cura Nuova Santa Teresa – RINNOVO Convenzione con Servizio di Anatomia Patologia – Istopatologia della ASL di Viterbo presso il POC di Belcolle."/>
        <s v="Cooperativa Sociale FOLIAS – Convenzione di tirocinio di formazione ed orientamento – corso per Operatori Socio Sanitario (OSS) CONVENZIONE FIRMATA DIGITALMENTE IN DATA 08/09/2021"/>
        <s v="Università La Sapienza – Sede di Bracciano – Convenzione per le attività di tirocinio Corsi di Laurea delle Professioni Sanitarie (CLUPS) Classi L/SNT2, L/SNT3, L/SNT4 in FISIOTERAPIA “H”. CONVENZIONE FIRMATA IN DATA …………….."/>
        <s v="RICHIESTA ATTIVAZIONE CONVENZIONE CON ASL RM1 PER ACQUISTO PRESTAZIONI MEDICI RADIOLOGI PRESSO Le uuoo della asl di viterbo      (Rep.n.207 del 26/08/2021)"/>
        <s v="CONVENZIONE CON ASL RM1 PER PRESTAZIONI MEDICI DI DIAGNOSTICA PER IMMAGINI (Decorrenza dal 01/01/2022 al 31/12/2022).                  "/>
        <s v="CONVENZIONE CON ASL RM1 PER PRESTAZIONI MEDICI DI DIAGNOSTICA PER IMMAGINI (Decorrenza dal 01/01/2023 al 31/12/2023).  Repertorio n. 38 del 21.02.2023."/>
        <s v="Accordo per lo svolgimento dell'attività extra rete formativa per medici in formazione specialistica in chirurgia plastica, ricostruttiva ed estetica (decorrenza dal 01/06/2021 al 01/12/2021)"/>
        <s v="Scuola Italiana di Cognitivismo Clinico srl – Convenzione di tirocinio di formazione ed orientamento. Corso di Psicoterapia CONVENZIONE FIRMATA IN DATA 18-06-2021."/>
        <s v="Università degli Studi della Tuscia – Ricerca per gli aspetti disciplinari inerenti ai processi di neurodegenerazione – Dr. Daniele MEI."/>
        <s v="Nullaosta avvio dello “Studio osservazionale multicentrico prospettico-retrospettivo CHRONIC (Chirurgia oncologica Covid-19)“ - UOC Chirurgia Generale Oncologia P.O. Belcolle  - Sperimentatore Dott. Amodio"/>
        <s v="Nullaosta avvio Studio osservazionale “Valutazione dell'incidenza degli errori congeniti del metabolismo e di altri disordini genetici tra le idropi fetali non immunologiche idiopatiche: protocollo per uno studio multicentrico italiano“ - UOC Pediatria - "/>
        <s v="Studio Randomizzato di Fase II di Ritrattamento con Panitumumab Seguito da Regorafenib Versus ... Eudract 2019-002834-35 - APPROVAZIONE CONVENZIONE"/>
        <s v="Università degli Studi di Torino – Convenzione per lo svolgimento di tirocini curriculari."/>
      </sharedItems>
    </cacheField>
    <cacheField name="anni">
      <sharedItems containsDate="1" containsBlank="1" containsMixedTypes="1" count="43">
        <m/>
        <n v="5"/>
        <n v="3"/>
        <n v="2"/>
        <n v="4"/>
        <n v="1"/>
        <n v="0.5"/>
        <s v="ns"/>
        <n v="6"/>
        <n v="0.8"/>
        <n v="1.5"/>
        <n v="0.1"/>
        <s v="Fine Corso"/>
        <s v="Mesi 20 "/>
        <s v="NS"/>
        <s v="a decorrere dall’anno 2017"/>
        <s v="60 ORE"/>
        <s v="dal 01/10/2016"/>
        <s v="mesi 3"/>
        <s v="ore 100"/>
        <s v="Ore 200"/>
        <s v="fino esaurimento n°25 posti"/>
        <s v="non riportato"/>
        <s v="7 MESI"/>
        <s v="durata del progetto"/>
        <s v="non specificato"/>
        <s v="7 mesi"/>
        <s v="3"/>
        <s v="Mesi 4"/>
        <s v="Mesi 3"/>
        <s v="Mesi 1"/>
        <s v="6 mesi "/>
        <s v="Decorrenza 09-01-19"/>
        <s v="3 dalla data di sottoscrizione"/>
        <s v="Mesi 2"/>
        <s v="sine die"/>
        <d v="2020-06-01T00:00:00.000"/>
        <s v="sine die "/>
        <s v="4 mesi"/>
        <s v="6 Mesi "/>
        <s v="GG 29 e 31 Ottobre 2020"/>
        <s v="30 gg"/>
        <s v="no durata "/>
      </sharedItems>
    </cacheField>
    <cacheField name="scadenza ">
      <sharedItems containsDate="1" containsBlank="1" containsMixedTypes="1" count="580">
        <d v="2001-04-27T00:00:00.000"/>
        <m/>
        <d v="2018-03-12T00:00:00.000"/>
        <d v="2002-07-07T00:00:00.000"/>
        <d v="2010-07-04T00:00:00.000"/>
        <d v="2002-12-27T00:00:00.000"/>
        <d v="2003-07-30T00:00:00.000"/>
        <d v="2004-11-18T00:00:00.000"/>
        <d v="2004-11-30T00:00:00.000"/>
        <d v="2017-02-04T00:00:00.000"/>
        <d v="2020-09-13T00:00:00.000"/>
        <d v="2006-09-30T00:00:00.000"/>
        <d v="2019-01-30T00:00:00.000"/>
        <d v="2023-05-07T00:00:00.000"/>
        <d v="2024-05-15T00:00:00.000"/>
        <d v="2005-06-11T00:00:00.000"/>
        <d v="2019-02-10T00:00:00.000"/>
        <d v="2023-01-07T00:00:00.000"/>
        <d v="2023-12-20T00:00:00.000"/>
        <d v="2005-09-13T00:00:00.000"/>
        <d v="2014-07-21T00:00:00.000"/>
        <d v="2006-03-28T00:00:00.000"/>
        <d v="2006-08-25T00:00:00.000"/>
        <d v="2016-07-30T00:00:00.000"/>
        <d v="2020-01-24T00:00:00.000"/>
        <d v="2018-02-10T00:00:00.000"/>
        <d v="2020-12-10T00:00:00.000"/>
        <d v="2023-09-10T00:00:00.000"/>
        <d v="2007-06-18T00:00:00.000"/>
        <d v="2007-07-06T00:00:00.000"/>
        <d v="2007-12-15T00:00:00.000"/>
        <d v="2008-01-19T00:00:00.000"/>
        <d v="2008-03-31T00:00:00.000"/>
        <d v="2008-07-03T00:00:00.000"/>
        <d v="2008-04-06T00:00:00.000"/>
        <d v="2005-12-13T00:00:00.000"/>
        <d v="2007-05-10T00:00:00.000"/>
        <d v="2008-04-26T00:00:00.000"/>
        <d v="2008-04-01T00:00:00.000"/>
        <d v="2006-01-18T00:00:00.000"/>
        <d v="2010-07-21T00:00:00.000"/>
        <d v="2018-05-30T00:00:00.000"/>
        <d v="2016-08-13T00:00:00.000"/>
        <d v="2018-03-24T00:00:00.000"/>
        <d v="2023-10-06T00:00:00.000"/>
        <d v="2017-06-24T00:00:00.000"/>
        <d v="2021-04-26T00:00:00.000"/>
        <d v="2025-04-11T00:00:00.000"/>
        <d v="2009-01-01T00:00:00.000"/>
        <d v="2016-02-01T00:00:00.000"/>
        <d v="2019-10-11T00:00:00.000"/>
        <d v="2024-02-17T00:00:00.000"/>
        <d v="2005-12-30T00:00:00.000"/>
        <d v="2022-02-25T00:00:00.000"/>
        <d v="2006-06-30T00:00:00.000"/>
        <d v="2016-09-26T00:00:00.000"/>
        <d v="2021-12-04T00:00:00.000"/>
        <d v="2023-01-24T00:00:00.000"/>
        <d v="2008-06-07T00:00:00.000"/>
        <d v="2014-04-23T00:00:00.000"/>
        <d v="2023-04-08T00:00:00.000"/>
        <d v="2005-12-31T00:00:00.000"/>
        <d v="2009-09-29T00:00:00.000"/>
        <d v="2008-08-01T00:00:00.000"/>
        <d v="2006-11-01T00:00:00.000"/>
        <d v="2010-01-03T00:00:00.000"/>
        <d v="2008-11-22T00:00:00.000"/>
        <d v="2009-03-31T00:00:00.000"/>
        <d v="2009-04-26T00:00:00.000"/>
        <s v="2012"/>
        <d v="2017-05-06T00:00:00.000"/>
        <d v="2021-12-01T00:00:00.000"/>
        <d v="2007-06-05T00:00:00.000"/>
        <d v="2021-10-29T00:00:00.000"/>
        <d v="2023-04-06T00:00:00.000"/>
        <s v="24/05/2009"/>
        <d v="2007-05-15T00:00:00.000"/>
        <d v="2009-04-28T00:00:00.000"/>
        <s v="22/06/2009"/>
        <d v="2007-01-31T00:00:00.000"/>
        <d v="2009-07-11T00:00:00.000"/>
        <d v="2009-12-31T00:00:00.000"/>
        <d v="2010-10-16T00:00:00.000"/>
        <s v="23/11/2015"/>
        <d v="2007-10-16T00:00:00.000"/>
        <s v="22/01/2011"/>
        <d v="2007-12-14T00:00:00.000"/>
        <s v="181 ore"/>
        <d v="2011-01-31T00:00:00.000"/>
        <d v="2009-07-07T00:00:00.000"/>
        <d v="2019-02-26T00:00:00.000"/>
        <d v="2009-02-09T00:00:00.000"/>
        <d v="2010-02-09T00:00:00.000"/>
        <d v="2010-03-05T00:00:00.000"/>
        <s v="24/03/2017"/>
        <d v="2021-10-12T00:00:00.000"/>
        <d v="2010-10-15T00:00:00.000"/>
        <d v="2010-10-09T00:00:00.000"/>
        <s v="200 ore"/>
        <d v="2011-10-26T00:00:00.000"/>
        <d v="2013-10-13T00:00:00.000"/>
        <d v="2020-01-30T00:00:00.000"/>
        <d v="2011-11-19T00:00:00.000"/>
        <d v="2017-07-30T00:00:00.000"/>
        <d v="2021-12-10T00:00:00.000"/>
        <d v="2025-12-15T00:00:00.000"/>
        <d v="2016-06-10T00:00:00.000"/>
        <s v="anno accademico 2017/2018"/>
        <d v="2010-12-14T00:00:00.000"/>
        <d v="2011-04-04T00:00:00.000"/>
        <s v="21/05/2016"/>
        <d v="2020-09-28T00:00:00.000"/>
        <d v="2024-11-03T00:00:00.000"/>
        <d v="2011-04-01T00:00:00.000"/>
        <d v="2010-05-01T00:00:00.000"/>
        <d v="2009-05-01T00:00:00.000"/>
        <d v="2011-05-15T00:00:00.000"/>
        <d v="2011-11-06T00:00:00.000"/>
        <d v="2011-09-01T00:00:00.000"/>
        <d v="2014-09-20T00:00:00.000"/>
        <d v="2011-11-01T00:00:00.000"/>
        <d v="2017-07-02T00:00:00.000"/>
        <d v="2012-06-08T00:00:00.000"/>
        <d v="2019-05-20T00:00:00.000"/>
        <d v="2016-07-02T00:00:00.000"/>
        <d v="2020-09-05T00:00:00.000"/>
        <s v="25/03/2012"/>
        <d v="2011-04-09T00:00:00.000"/>
        <d v="2022-01-16T00:00:00.000"/>
        <d v="2013-04-04T00:00:00.000"/>
        <d v="2010-03-27T00:00:00.000"/>
        <d v="2014-04-28T00:00:00.000"/>
        <d v="2013-06-16T00:00:00.000"/>
        <d v="2013-06-19T00:00:00.000"/>
        <d v="2010-06-25T00:00:00.000"/>
        <d v="2012-04-01T00:00:00.000"/>
        <s v="21/07/2011"/>
        <d v="2013-04-28T00:00:00.000"/>
        <s v="24/09/2012"/>
        <d v="2013-01-18T00:00:00.000"/>
        <d v="2011-06-30T00:00:00.000"/>
        <d v="2013-03-03T00:00:00.000"/>
        <d v="2010-11-01T00:00:00.000"/>
        <d v="2017-10-15T00:00:00.000"/>
        <d v="2016-05-03T00:00:00.000"/>
        <d v="2013-06-24T00:00:00.000"/>
        <d v="2010-06-15T00:00:00.000"/>
        <d v="2011-06-01T00:00:00.000"/>
        <d v="2013-06-05T00:00:00.000"/>
        <d v="2019-03-16T00:00:00.000"/>
        <d v="2019-12-15T00:00:00.000"/>
        <d v="2020-11-28T00:00:00.000"/>
        <d v="2023-01-20T00:00:00.000"/>
        <d v="2024-02-13T00:00:00.000"/>
        <d v="2013-05-13T00:00:00.000"/>
        <d v="2019-09-27T00:00:00.000"/>
        <d v="2011-05-28T00:00:00.000"/>
        <d v="2010-06-30T00:00:00.000"/>
        <d v="2008-09-26T00:00:00.000"/>
        <d v="2009-01-24T00:00:00.000"/>
        <d v="2013-04-29T00:00:00.000"/>
        <d v="2015-04-29T00:00:00.000"/>
        <d v="2022-10-31T00:00:00.000"/>
        <s v="24/06/2013"/>
        <s v="24/05/2018"/>
        <d v="2023-02-26T00:00:00.000"/>
        <d v="2011-04-29T00:00:00.000"/>
        <d v="2013-06-30T00:00:00.000"/>
        <s v="23/07/2014"/>
        <s v="23/07/2012"/>
        <s v="24/09/2011"/>
        <s v="24/08/2011"/>
        <d v="2013-08-06T00:00:00.000"/>
        <d v="2011-09-16T00:00:00.000"/>
        <d v="2017-03-04T00:00:00.000"/>
        <d v="2018-09-12T00:00:00.000"/>
        <d v="2020-12-31T00:00:00.000"/>
        <d v="2022-12-31T00:00:00.000"/>
        <d v="2024-12-31T00:00:00.000"/>
        <d v="2015-10-19T00:00:00.000"/>
        <s v="NS"/>
        <d v="2012-11-09T00:00:00.000"/>
        <s v="22/10/2011"/>
        <d v="2021-02-10T00:00:00.000"/>
        <d v="2011-04-13T00:00:00.000"/>
        <d v="2011-12-30T00:00:00.000"/>
        <d v="2013-12-29T00:00:00.000"/>
        <d v="2018-10-01T00:00:00.000"/>
        <d v="2012-01-27T00:00:00.000"/>
        <d v="2013-02-04T00:00:00.000"/>
        <d v="2011-12-31T00:00:00.000"/>
        <d v="2013-03-14T00:00:00.000"/>
        <d v="2017-03-26T00:00:00.000"/>
        <d v="2022-03-04T00:00:00.000"/>
        <d v="2026-05-04T00:00:00.000"/>
        <d v="2012-06-28T00:00:00.000"/>
        <d v="2022-09-08T00:00:00.000"/>
        <d v="2014-05-07T00:00:00.000"/>
        <d v="2013-08-31T00:00:00.000"/>
        <d v="2018-08-18T00:00:00.000"/>
        <d v="2017-09-29T00:00:00.000"/>
        <d v="2017-05-08T00:00:00.000"/>
        <d v="2014-08-25T00:00:00.000"/>
        <d v="2012-07-30T00:00:00.000"/>
        <d v="2014-09-08T00:00:00.000"/>
        <d v="2012-10-13T00:00:00.000"/>
        <d v="2014-10-13T00:00:00.000"/>
        <d v="2014-11-15T00:00:00.000"/>
        <d v="2020-04-16T00:00:00.000"/>
        <d v="2023-02-28T00:00:00.000"/>
        <d v="2015-11-03T00:00:00.000"/>
        <s v="22/01/2018"/>
        <d v="2013-11-30T00:00:00.000"/>
        <d v="2014-11-29T00:00:00.000"/>
        <d v="2015-10-13T00:00:00.000"/>
        <s v="2014"/>
        <d v="2013-02-05T00:00:00.000"/>
        <d v="2012-11-30T00:00:00.000"/>
        <d v="2014-03-27T00:00:00.000"/>
        <d v="2022-06-10T00:00:00.000"/>
        <d v="2013-03-12T00:00:00.000"/>
        <d v="2014-05-04T00:00:00.000"/>
        <s v="21/05/2015"/>
        <d v="2017-10-31T00:00:00.000"/>
        <d v="2021-06-12T00:00:00.000"/>
        <d v="2013-06-11T00:00:00.000"/>
        <d v="2012-12-31T00:00:00.000"/>
        <d v="2014-06-25T00:00:00.000"/>
        <d v="2015-06-27T00:00:00.000"/>
        <d v="2013-07-23T00:00:00.000"/>
        <d v="2023-12-31T00:00:00.000"/>
        <s v="2015"/>
        <s v="22/06/2018"/>
        <d v="2018-12-01T00:00:00.000"/>
        <d v="2019-04-12T00:00:00.000"/>
        <d v="2012-10-14T00:00:00.000"/>
        <d v="2013-10-25T00:00:00.000"/>
        <d v="2019-06-22T00:00:00.000"/>
        <d v="2015-10-11T00:00:00.000"/>
        <d v="2015-10-02T00:00:00.000"/>
        <d v="2021-03-09T00:00:00.000"/>
        <d v="2013-11-05T00:00:00.000"/>
        <d v="2015-06-28T00:00:00.000"/>
        <d v="2015-11-06T00:00:00.000"/>
        <s v="22/09/2015"/>
        <d v="2017-06-28T00:00:00.000"/>
        <d v="2018-06-27T00:00:00.000"/>
        <d v="2019-06-27T00:00:00.000"/>
        <d v="2020-10-27T00:00:00.000"/>
        <d v="2022-02-03T00:00:00.000"/>
        <d v="2023-04-25T00:00:00.000"/>
        <d v="2024-04-25T00:00:00.000"/>
        <d v="2016-03-14T00:00:00.000"/>
        <d v="2015-11-07T00:00:00.000"/>
        <d v="2015-02-06T00:00:00.000"/>
        <d v="2019-09-29T00:00:00.000"/>
        <s v="21/02/2016"/>
        <d v="2014-01-04T00:00:00.000"/>
        <d v="2017-02-18T00:00:00.000"/>
        <d v="2025-07-21T00:00:00.000"/>
        <d v="2017-04-12T00:00:00.000"/>
        <d v="2015-05-08T00:00:00.000"/>
        <s v="23/09/2017"/>
        <d v="2016-02-21T00:00:00.000"/>
        <d v="2013-12-31T00:00:00.000"/>
        <d v="2017-06-10T00:00:00.000"/>
        <d v="2021-12-06T00:00:00.000"/>
        <d v="2026-02-22T00:00:00.000"/>
        <s v="24/06/2014"/>
        <d v="2016-11-11T00:00:00.000"/>
        <d v="2018-10-02T00:00:00.000"/>
        <d v="2020-11-17T00:00:00.000"/>
        <d v="2022-04-15T00:00:00.000"/>
        <s v="2018"/>
        <d v="2023-09-11T00:00:00.000"/>
        <s v="2017"/>
        <d v="2016-12-31T00:00:00.000"/>
        <d v="2018-12-31T00:00:00.000"/>
        <d v="2015-01-14T00:00:00.000"/>
        <d v="2019-03-18T00:00:00.000"/>
        <d v="2015-11-30T00:00:00.000"/>
        <s v="24/02/2015"/>
        <s v="24/02/2017"/>
        <d v="2020-08-06T00:00:00.000"/>
        <d v="2021-12-21T00:00:00.000"/>
        <d v="2023-08-02T00:00:00.000"/>
        <d v="2026-03-30T00:00:00.000"/>
        <s v="24/02/2018"/>
        <s v="23/05/2014"/>
        <s v="23/05/2018"/>
        <d v="2023-04-16T00:00:00.000"/>
        <d v="2024-05-10T00:00:00.000"/>
        <d v="2014-11-30T00:00:00.000"/>
        <d v="2017-02-28T00:00:00.000"/>
        <d v="2021-10-31T00:00:00.000"/>
        <d v="2025-10-31T00:00:00.000"/>
        <d v="2020-04-01T00:00:00.000"/>
        <d v="2017-03-31T00:00:00.000"/>
        <d v="2014-11-04T00:00:00.000"/>
        <s v="21/12/2014"/>
        <d v="2016-09-14T00:00:00.000"/>
        <d v="2015-12-09T00:00:00.000"/>
        <d v="2015-12-31T00:00:00.000"/>
        <d v="2016-01-06T00:00:00.000"/>
        <s v="25/03/2016"/>
        <d v="2016-03-12T00:00:00.000"/>
        <d v="2018-01-16T00:00:00.000"/>
        <d v="2017-05-12T00:00:00.000"/>
        <d v="2018-05-04T00:00:00.000"/>
        <d v="2016-02-05T00:00:00.000"/>
        <d v="2018-01-21T00:00:00.000"/>
        <d v="2017-12-04T00:00:00.000"/>
        <d v="2020-03-26T00:00:00.000"/>
        <d v="2017-10-09T00:00:00.000"/>
        <d v="2020-09-08T00:00:00.000"/>
        <d v="2017-07-17T00:00:00.000"/>
        <d v="2017-09-02T00:00:00.000"/>
        <d v="2018-10-07T00:00:00.000"/>
        <d v="2022-03-03T00:00:00.000"/>
        <d v="2026-05-19T00:00:00.000"/>
        <d v="2016-12-10T00:00:00.000"/>
        <d v="2018-07-07T00:00:00.000"/>
        <d v="2017-11-11T00:00:00.000"/>
        <d v="2020-06-01T00:00:00.000"/>
        <d v="2023-08-25T00:00:00.000"/>
        <d v="2016-12-01T00:00:00.000"/>
        <d v="2018-11-17T00:00:00.000"/>
        <d v="2018-10-27T00:00:00.000"/>
        <d v="2018-01-28T00:00:00.000"/>
        <d v="2021-01-27T00:00:00.000"/>
        <d v="2021-11-04T00:00:00.000"/>
        <d v="2025-02-25T00:00:00.000"/>
        <d v="2019-02-09T00:00:00.000"/>
        <d v="2019-02-28T00:00:00.000"/>
        <d v="2016-10-16T00:00:00.000"/>
        <d v="2018-01-13T00:00:00.000"/>
        <d v="2018-05-28T00:00:00.000"/>
        <d v="2016-03-24T00:00:00.000"/>
        <d v="2019-12-31T00:00:00.000"/>
        <d v="2023-06-30T00:00:00.000"/>
        <d v="2028-12-31T00:00:00.000"/>
        <d v="2017-03-14T00:00:00.000"/>
        <d v="2015-07-12T00:00:00.000"/>
        <d v="2020-03-15T00:00:00.000"/>
        <d v="2020-06-22T00:00:00.000"/>
        <d v="2019-12-04T00:00:00.000"/>
        <d v="2024-01-07T00:00:00.000"/>
        <d v="2020-07-12T00:00:00.000"/>
        <d v="2017-09-28T00:00:00.000"/>
        <d v="2021-10-23T00:00:00.000"/>
        <d v="2026-03-26T00:00:00.000"/>
        <d v="2019-05-18T00:00:00.000"/>
        <d v="2023-03-12T00:00:00.000"/>
        <d v="2021-07-27T00:00:00.000"/>
        <d v="2026-09-12T00:00:00.000"/>
        <d v="2019-09-28T00:00:00.000"/>
        <d v="2017-07-08T00:00:00.000"/>
        <d v="2020-11-30T00:00:00.000"/>
        <d v="2023-10-04T00:00:00.000"/>
        <d v="2021-07-17T00:00:00.000"/>
        <d v="2021-08-11T00:00:00.000"/>
        <d v="2019-11-03T00:00:00.000"/>
        <d v="2024-07-26T00:00:00.000"/>
        <d v="2018-03-03T00:00:00.000"/>
        <d v="2020-04-20T00:00:00.000"/>
        <d v="2020-02-27T00:00:00.000"/>
        <d v="2023-02-27T00:00:00.000"/>
        <d v="2019-10-07T00:00:00.000"/>
        <d v="2021-02-05T00:00:00.000"/>
        <d v="2025-06-23T00:00:00.000"/>
        <d v="2017-09-30T00:00:00.000"/>
        <d v="2021-12-31T00:00:00.000"/>
        <d v="2022-05-09T00:00:00.000"/>
        <d v="2017-12-31T00:00:00.000"/>
        <d v="2019-11-25T00:00:00.000"/>
        <d v="2020-12-28T00:00:00.000"/>
        <d v="2021-08-02T00:00:00.000"/>
        <d v="2025-09-06T00:00:00.000"/>
        <d v="2025-12-31T00:00:00.000"/>
        <d v="2020-03-02T00:00:00.000"/>
        <s v="fino esaurimento n°25 posti"/>
        <d v="2017-10-10T00:00:00.000"/>
        <d v="2022-12-18T00:00:00.000"/>
        <d v="2025-12-18T00:00:00.000"/>
        <d v="2027-05-15T00:00:00.000"/>
        <d v="2020-05-11T00:00:00.000"/>
        <d v="2020-10-23T00:00:00.000"/>
        <d v="2026-10-31T00:00:00.000"/>
        <d v="2023-11-30T00:00:00.000"/>
        <d v="2022-08-07T00:00:00.000"/>
        <d v="2023-12-13T00:00:00.000"/>
        <d v="2025-09-01T00:00:00.000"/>
        <s v="non specificato"/>
        <d v="2020-12-18T00:00:00.000"/>
        <d v="2023-03-15T00:00:00.000"/>
        <d v="2018-12-27T00:00:00.000"/>
        <d v="2020-11-21T00:00:00.000"/>
        <d v="2022-01-14T00:00:00.000"/>
        <d v="2024-01-14T00:00:00.000"/>
        <d v="2024-12-20T00:00:00.000"/>
        <d v="2022-02-06T00:00:00.000"/>
        <d v="2018-08-07T00:00:00.000"/>
        <d v="2022-12-11T00:00:00.000"/>
        <d v="2020-07-30T00:00:00.000"/>
        <d v="2023-07-30T00:00:00.000"/>
        <d v="2018-12-11T00:00:00.000"/>
        <d v="2021-04-30T00:00:00.000"/>
        <d v="2019-11-29T00:00:00.000"/>
        <d v="2019-06-06T00:00:00.000"/>
        <d v="2018-12-05T00:00:00.000"/>
        <d v="2018-12-15T00:00:00.000"/>
        <d v="2019-06-30T00:00:00.000"/>
        <d v="2019-05-31T00:00:00.000"/>
        <d v="2020-09-30T00:00:00.000"/>
        <d v="2019-12-11T00:00:00.000"/>
        <d v="2020-06-30T00:00:00.000"/>
        <d v="2023-01-08T00:00:00.000"/>
        <d v="2022-08-05T00:00:00.000"/>
        <d v="2023-03-19T00:00:00.000"/>
        <d v="2021-08-19T00:00:00.000"/>
        <d v="2019-11-22T00:00:00.000"/>
        <d v="2022-06-28T00:00:00.000"/>
        <d v="2020-10-31T00:00:00.000"/>
        <d v="2023-10-31T00:00:00.000"/>
        <d v="2019-04-20T00:00:00.000"/>
        <d v="2021-01-31T00:00:00.000"/>
        <d v="2022-05-03T00:00:00.000"/>
        <d v="2026-04-26T00:00:00.000"/>
        <d v="2022-11-22T00:00:00.000"/>
        <d v="2019-06-05T00:00:00.000"/>
        <d v="2021-09-06T00:00:00.000"/>
        <d v="2024-01-11T00:00:00.000"/>
        <d v="2018-06-30T00:00:00.000"/>
        <d v="2019-08-05T00:00:00.000"/>
        <d v="2022-09-07T00:00:00.000"/>
        <d v="2023-04-09T00:00:00.000"/>
        <d v="2024-03-07T00:00:00.000"/>
        <d v="2019-08-06T00:00:00.000"/>
        <d v="2018-09-30T00:00:00.000"/>
        <d v="2018-10-31T00:00:00.000"/>
        <d v="2019-11-30T00:00:00.000"/>
        <d v="2020-01-06T00:00:00.000"/>
        <d v="2022-09-22T00:00:00.000"/>
        <d v="2021-07-25T00:00:00.000"/>
        <d v="2019-03-31T00:00:00.000"/>
        <d v="2021-11-11T00:00:00.000"/>
        <d v="2019-09-30T00:00:00.000"/>
        <d v="2024-11-25T00:00:00.000"/>
        <d v="2022-01-30T00:00:00.000"/>
        <d v="2026-01-26T00:00:00.000"/>
        <d v="2021-10-25T00:00:00.000"/>
        <d v="2019-10-31T00:00:00.000"/>
        <d v="2024-02-21T00:00:00.000"/>
        <d v="2023-01-01T00:00:00.000"/>
        <d v="2019-09-13T00:00:00.000"/>
        <d v="2022-03-07T00:00:00.000"/>
        <d v="2020-05-31T00:00:00.000"/>
        <d v="2027-07-01T00:00:00.000"/>
        <d v="2020-01-31T00:00:00.000"/>
        <d v="2019-12-12T00:00:00.000"/>
        <d v="2019-04-08T00:00:00.000"/>
        <d v="2020-01-08T00:00:00.000"/>
        <d v="2022-03-31T00:00:00.000"/>
        <d v="2025-03-31T00:00:00.000"/>
        <d v="2021-04-08T00:00:00.000"/>
        <d v="2020-03-14T00:00:00.000"/>
        <d v="2021-12-28T00:00:00.000"/>
        <d v="2020-04-23T00:00:00.000"/>
        <d v="2025-04-03T00:00:00.000"/>
        <d v="2020-08-01T00:00:00.000"/>
        <d v="2021-02-28T00:00:00.000"/>
        <d v="2023-10-24T00:00:00.000"/>
        <d v="2022-05-29T00:00:00.000"/>
        <d v="2024-07-24T00:00:00.000"/>
        <s v="17/05/2021"/>
        <d v="2020-06-14T00:00:00.000"/>
        <d v="2024-05-31T00:00:00.000"/>
        <d v="2021-05-31T00:00:00.000"/>
        <d v="2025-02-21T00:00:00.000"/>
        <d v="2022-08-12T00:00:00.000"/>
        <d v="2025-07-24T00:00:00.000"/>
        <d v="2020-06-09T00:00:00.000"/>
        <d v="2024-07-30T00:00:00.000"/>
        <d v="2022-07-28T00:00:00.000"/>
        <d v="2021-10-17T00:00:00.000"/>
        <d v="2024-11-15T00:00:00.000"/>
        <d v="2021-01-20T00:00:00.000"/>
        <d v="2024-09-08T00:00:00.000"/>
        <d v="2021-01-15T00:00:00.000"/>
        <d v="2020-10-21T00:00:00.000"/>
        <d v="2023-02-13T00:00:00.000"/>
        <s v="SINE DIE"/>
        <d v="2020-09-11T00:00:00.000"/>
        <d v="2023-12-01T00:00:00.000"/>
        <s v="2021-2022"/>
        <d v="2023-02-10T00:00:00.000"/>
        <d v="2023-08-10T00:00:00.000"/>
        <d v="2022-11-18T00:00:00.000"/>
        <d v="2021-09-07T00:00:00.000"/>
        <d v="2024-09-06T00:00:00.000"/>
        <d v="2023-11-06T00:00:00.000"/>
        <d v="2022-05-31T00:00:00.000"/>
        <d v="2024-01-16T00:00:00.000"/>
        <d v="2023-09-08T00:00:00.000"/>
        <d v="2021-06-30T00:00:00.000"/>
        <d v="2023-08-06T00:00:00.000"/>
        <d v="2022-04-11T00:00:00.000"/>
        <d v="2025-06-21T00:00:00.000"/>
        <d v="2025-02-19T00:00:00.000"/>
        <d v="2023-06-06T00:00:00.000"/>
        <d v="2024-06-10T00:00:00.000"/>
        <d v="2021-12-29T00:00:00.000"/>
        <d v="2023-07-13T00:00:00.000"/>
        <d v="2021-09-17T00:00:00.000"/>
        <d v="2023-09-06T00:00:00.000"/>
        <d v="2023-05-01T00:00:00.000"/>
        <d v="2020-04-30T00:00:00.000"/>
        <d v="2020-11-19T00:00:00.000"/>
        <d v="2024-09-27T00:00:00.000"/>
        <d v="2024-10-19T00:00:00.000"/>
        <d v="2022-01-18T00:00:00.000"/>
        <d v="2023-08-08T00:00:00.000"/>
        <d v="2025-11-25T00:00:00.000"/>
        <d v="2025-11-08T00:00:00.000"/>
        <s v="Fino a fine emergenza Covid"/>
        <d v="2024-02-16T00:00:00.000"/>
        <d v="2023-10-27T00:00:00.000"/>
        <d v="2021-10-04T00:00:00.000"/>
        <d v="2024-03-28T00:00:00.000"/>
        <s v="sine die"/>
        <d v="2020-09-21T00:00:00.000"/>
        <d v="2021-01-01T00:00:00.000"/>
        <d v="2021-03-31T00:00:00.000"/>
        <s v="non indicata "/>
        <d v="2021-12-30T00:00:00.000"/>
        <d v="2022-05-30T00:00:00.000"/>
        <s v="Decorrenza dall’11/09/2020 fino al permanere delle esigenze del richiedente"/>
        <d v="2024-10-27T00:00:00.000"/>
        <d v="2021-10-19T00:00:00.000"/>
        <d v="2021-12-08T00:00:00.000"/>
        <d v="2020-10-19T00:00:00.000"/>
        <d v="2021-10-27T00:00:00.000"/>
        <d v="2026-05-12T00:00:00.000"/>
        <d v="2021-05-17T00:00:00.000"/>
        <d v="2021-11-24T00:00:00.000"/>
        <s v=" dal 29/10/2020 fino alla conclusione delle prestazioni previste"/>
        <d v="2021-10-15T00:00:00.000"/>
        <d v="2024-06-12T00:00:00.000"/>
        <d v="2021-04-15T00:00:00.000"/>
        <s v="fino al perdurare dell'emergenza COVID 19"/>
        <s v="fino alla conclusione delle prestazioni previste"/>
        <d v="2021-03-22T00:00:00.000"/>
        <s v="fino al permanere dell'emergenza"/>
        <d v="2024-06-23T00:00:00.000"/>
        <d v="2025-03-09T00:00:00.000"/>
        <d v="2021-11-15T00:00:00.000"/>
        <d v="2025-05-09T00:00:00.000"/>
        <d v="2024-04-13T00:00:00.000"/>
        <d v="2024-11-30T00:00:00.000"/>
        <d v="2025-04-20T00:00:00.000"/>
        <d v="2025-02-10T00:00:00.000"/>
        <d v="2023-04-29T00:00:00.000"/>
        <d v="2026-05-03T00:00:00.000"/>
        <d v="2025-06-24T00:00:00.000"/>
        <d v="2026-11-29T00:00:00.000"/>
        <d v="2023-04-22T00:00:00.000"/>
        <d v="2022-03-30T00:00:00.000"/>
        <d v="2025-10-30T00:00:00.000"/>
        <d v="2025-12-30T00:00:00.000"/>
        <d v="2021-08-30T00:00:00.000"/>
        <d v="2021-07-13T00:00:00.000"/>
        <d v="2026-12-31T00:00:00.000"/>
        <d v="2024-06-09T00:00:00.000"/>
        <d v="2022-12-20T00:00:00.000"/>
        <d v="2026-01-29T00:00:00.000"/>
        <d v="2022-09-30T00:00:00.000"/>
        <d v="2021-09-30T00:00:00.000"/>
        <d v="2024-04-30T00:00:00.000"/>
        <d v="2024-09-07T00:00:00.000"/>
        <d v="2025-06-17T00:00:00.000"/>
      </sharedItems>
    </cacheField>
    <cacheField name="STATO">
      <sharedItems containsBlank="1" containsMixedTypes="0" count="13">
        <s v="SCADUTA"/>
        <s v="NON ATTIVATA "/>
        <s v="VIGENTE "/>
        <s v="ARCHIVIATA"/>
        <s v="IN FASE DI LAVORAZIONE "/>
        <s v="ANNULLATA"/>
        <m/>
        <s v="SOSPESA "/>
        <s v="SOSTITUITA"/>
        <s v="REVOCATA"/>
        <s v="scaduta"/>
        <s v="CESSATA"/>
        <s v="SUPERATA"/>
      </sharedItems>
    </cacheField>
    <cacheField name="NOTE">
      <sharedItems containsBlank="1" containsMixedTypes="0" count="290">
        <m/>
        <s v="mai risposto "/>
        <s v="18/03/2022 trasmesso all’Università nota per e-mail per chiarimenti sul testo di convenzione."/>
        <s v="09/06/2023 Protocollo n.46017 trasmesso all’Università la richiesta convenzione firmata."/>
        <s v="24/01/2023 Trasmesso all’Istituto la rinuncia al rinnovo conv. per mancanza di interesse, anni precedenti nessun tirocinante."/>
        <s v="PARERE NEGATIVO "/>
        <s v="29/03/2022 SOLLECITATO condivisione testo di conv."/>
        <s v="12/05/2022 trasmesso alla Scuola la richiesta condivisione testo conv."/>
        <s v="01-06-2023 con e-mail sollecitato il parere Psicologia.                            23-05-2023 protocollo n.40458 inviato la richiesta parere alla UOC Psicologia"/>
        <s v="Marca da bollo Arrivata"/>
        <s v="ANNULLATA "/>
        <s v="Prop. 2444 del 21/11/22 in revisione"/>
        <s v=" In attesa delle tre Convenzioni Firmate in Originale dal 13/05/2014 Prot.22519."/>
        <s v="ITER CONCLUSO CON REPERTORIAZIONE AZIENDALE. FASCICOLO ARCHIVIATO"/>
        <s v="Con Nota prot.n.13284 del 19/02/2020 è stata trasmessa alla Diocesi copia originale repertoriata della convenzione"/>
        <s v="ANNULLATA 08-05-18 su nota della Dott.ssa MINOPOLI: “FERMARE CONVENZIONE”."/>
        <s v="23/05/2023 Trasmesso al Centro Diabetologico la richiesta parere."/>
        <s v="31/03/2022 l’Università conferma la volontà di interesse, per la condivisione ci fanno sapere."/>
        <s v="18/05/2023 Inserito nel sistema la proposta di delibera n.1173."/>
        <s v="LA DIREZIONE HA MANIFESTATO LA VOLONTA' DI NON PROSEGUIRE LA COLLABORAZIONE (Riferito dalla Dr.ssa Minopoli - Marzo 2019)   inviata bozza di conveznione il 30.1.19 l BG per proposta rinnovo con indicata la nuova tipologia di tarffazione( modalità oraria )"/>
        <s v="Rep 123_2022&#10;Con e-mail del 10/10/2022 l'OPBG propone quale data di inizio attività il 18/11/2022.  "/>
        <s v="Con nota prot. 18474 del 06,03,2023 trasmessa Convenzione sottoscritta all'OPBG per controfirma. Il 03/05/23 inviata richiesta alla Dott.ssa Boninsegna richiesta per ordinativi di pagamento"/>
        <s v="Con e-mail del 16/02/2023 trasmessi a dr. Calamelli prospetti attività ambulatoriali e chirurgiche"/>
        <s v="23-03-16 Parere negativo da parte del Servizio UO Radiologia dott. Pompei"/>
        <s v="ARCHIVIATA IL 24/05/2019"/>
        <s v="SOSTITUITA DALLA DELIBERA N.2107 DEL 24/10/2019"/>
        <s v="Compenso € 9.463,78 (7.757,20+ 22% IVA)"/>
        <s v="con determina 733 del 17/5/23 approvati interventi straordinari. Il 19/05/23 notificata ad ARPA"/>
        <s v="DI COMPETENZA RISORSE UMANE"/>
        <s v="ANNULLATA La Dott.ssa Velardi ha deciso di stipulare una nuova convenzione e non una estensione"/>
        <s v="ARCHIVIATA Con nota prot.n.27878 del 04/04/2019 comunicata la non prosecuzione della collaborazione per raggiunta autononia gestionale"/>
        <s v="ANNULLATA  dal D.A. 24-04-18 Comunicato all’Univ.             12-03-18 Proposta n.530"/>
        <s v="in fase di rinnovo"/>
        <s v=" Attività sospesa per emergenza Covid. Chieste notizie a Dir. Sanitaria su possibilità accesso. E mail interlocutoria con Arvas 14/12/21"/>
        <s v="mandata per pec nota prot. n. 39236 del 17-05-19 contenente domanda di rinnovo adesione alla convenzione e documenti "/>
        <s v="In data 29/01/2020 la U.o.C. AA.GG. ha scritto al Dr. Quercia con nota prot. n. 7137 comunicando che da contatto con il funzionario INPS è venuto meno l'interesse della convenzione ."/>
        <s v="predisposizione rinnovo, Schema approvato da DPO  9/12/2020"/>
        <s v="inviata bozza di convenzione all'Ares; richiedono triennale invece di biennale. "/>
        <s v="MAI ATTIVATA "/>
        <s v="Con nota prot. n. 11483 del 09.02.2023 notificata delibera al CROAS, chiedendo restituzione per presa visione e accettazione."/>
        <s v="Con nota prot. n. 45670 del 08,06.2023 inoltrata convenzione  firmata digitalmente"/>
        <s v="04/04/2023 UOC Psicologia parere negativo."/>
        <s v="12-10-16 Telefonicamente sollecitato la restituzione della Conv firmata"/>
        <s v="Con e-mail del 27.03.2023 notificato Accordo a DS Belcolle."/>
        <s v="SPP comunica che per il 2022 non sono stati effettuati corsi (non è stato dato avvio alla convenzione). Chiederà riattivazione per il 2023 previo accordi con Ing. Marta. Con email del 04/11/222 chiesto ad Alesini  e per conoscenza all'Ing. Marta di comuni"/>
        <s v="Il giorno 11/03/2019 con nota prot n. 20441 è stata sollecitata l'emissione delle fatture a noi mai pervenute. Il 10/09/2019 abbiamo inviato la nota prot. n. 69159  per pec per richiedere l'emissione   fattura relativa al I semestre 2019 e invitando ad in"/>
        <s v="Comunicato al Dr. Latagliata che rimane sospesa"/>
        <s v="Parere NEGATIVO Prot 25382 del 01-04-16"/>
        <s v="Il 03/04/2023 inviati moduli assistenziali compilati in D.S. per firma"/>
        <s v="il 09/05/23 consegnata per firma Commissario, file Convenzione"/>
        <s v="10-06-16 trasmesso delib. Servizi riportati nel deliberato"/>
        <s v="22/12/16 trasmesso conv repertoriata all'ASL Roma4.In data 07/07/2017 liquidato fattura periodo Gen.-Apr.2017"/>
        <s v="24/01/17 trasmesso conv per firma all'ASL Roma4."/>
        <s v="PRATICA ARCHIVIATA"/>
        <s v="25-08-16 spedito n.3 conv per la firma"/>
        <s v="01-09-16 trasmesso conv n3 + delib per firma all'Università La   Sapienza"/>
        <s v="ANNULLATA superata dalla Delib.208/2017"/>
        <s v="08-03-16 trasmesso delib alla Regione Lazio e Ospedale Gemelli"/>
        <s v="18.01.2021 prot. 3716 richiesta invio fatture del periodo Novembre Dicembre 2020."/>
        <s v="Sostituisce la deliberazione n.2647 del 28/12/2021"/>
        <s v="Con nota prot.n.16626 del 28/02/2022 chiesto notizie stato della convenzione"/>
        <s v="non si rinnova poiché non è stata  fatta richiesta da parte della Scuola "/>
        <s v="08/11/2021 trasmesso nota alla Scuola Convenzione SOSPESA."/>
        <s v="SOSTITUITA DALLA DELIBERA N.1128 DEL 04/06/2020"/>
        <s v="Fine ottobre la collega della ASL Roma 4 comunica l'attivazione della procedura interna per acquisire parere al rinnovo della convenzione. Con nota prot. 92252 del 13/12/22 è stato informato il dr. Starnini che alla data attuale non c'è richiesta di rinno"/>
        <s v="l'8/2/2023 RM 4 trasmette convenzione controfirmata. Notificata nella stessa data a Starnini, Volpe, Boninsegna e Doganiero"/>
        <s v="27-04-17 invio conv. Per Firma al D G.   24-01-17 spedito richiesta conv."/>
        <s v="Con nota prot. n. 94465 del 21/12/2022 trasmesso Accordo sottoscritto all'IFO per controfirma."/>
        <s v="CESSATA il 30/05/2017 per assunzione dirigenti pediatri Delibera n. 1257 del 19 luglio 2017"/>
        <s v=" come da indicazioni del DG"/>
        <s v="ANNULLATA 07/03/17 inserito nel sistema la proposta di delibera"/>
        <s v="21/08/17 Invio conv al DG per firma.                20/07/17 proposta alla firma Bilancio."/>
        <s v="ANNULLATA 4 APRILE 2017 CONSEGNATO DR.SSA GIACCONE convenz. E delibera per sottoporre al presidente provincia per consegnato materiale dalla dott.sas Giaccone in data 20.2.17 "/>
        <s v="ITER SEGUITO DA BONORI STEFANO "/>
        <s v="sostituita dalla delib 370 del 06-03-2019"/>
        <s v="Il 15/05/23 inviata a Tor Vergata nota parere favorevole frequenza Malerba e Pacchiarotti"/>
        <s v="Nota prot.n.75150 dell'11/10/2022"/>
        <s v="Il Fascicolo è stato archiviato nel Faldone &quot;Deliberazioni inerenti altri servizi&quot; - 2016 - armadio stanza Paolo"/>
        <s v="NON DATO SEGUITO.      "/>
        <s v="Addendum per integrazione 4 mesi per sistemazione archivio risorse Umane con Del. 103 del 5/5/23"/>
        <s v="09/05/2023 Protocollo n.36431 trasmesso all’Università la richiesta convenzione firmata"/>
        <s v="Rep. N. 200 22.12.2022"/>
        <s v="ANNULLATA vedi nota 98983 del 19-12-17.              11-09-17 Proposta n° 1807."/>
        <s v="ANNULLATA Superata valida delib. 2317/17&#10;"/>
        <s v="Atto nomina responsabile esterno trattamento dati mandato a Mastini 4/12/20"/>
        <s v="28-12-17 Invio Conv per FIRMA alla Scuola.&#10;Non hanno risposto perché sono in attesa dell'ok dal ministero &#10;"/>
        <s v="25-09-17 Richiesta DISPONIBILITA’ e AUTORIZZAZIONE.       &#10; 6-08-17 Richiesta DISPONIBILITA’ e AUTORIZZAZIONE."/>
        <s v="Con nota prot ASL n. 66923 del 06/10/2020 il Dr.G.ALESSANDRINI rassegna le dimissioni.Con nota prot.n.67038 del 09/10/2020la scrivente UOC chiede alla UOC Risorse Umane l’indizione di avviso per reperire disponibilità, al fine di garantire la continuità d"/>
        <s v="22-07-2019 verificato al Bilancio l’incasso relativo alle richieste Prot 29030 del 12-04-10 e Prot 30287 del 12-04-2019."/>
        <s v="05-09-2019 Tramesso delibera allo SPRESAL.   05-09-2019 Invio delibera all’Università. "/>
        <s v="16-05-2019 richiesta perfezionamento. 14-05-2019 ricevo la richiesta Conv Prot 36492."/>
        <s v="20-12-17 Invio nota al richiedente per criticità nella conv."/>
        <s v="05-03-19 Trasmissione conv repertoriata all’Università. "/>
        <s v="28-11-17 chiesto parere alla Direzione generale; nessuna risposta "/>
        <s v="Nota prot.n.75141 del'11/10/2022"/>
        <s v="Con nota prot.n.75148 dell'11/10/2022 si comunica alla scuola di specializzazione la volontà di non rinnovare la convenzione."/>
        <s v="16-03-18 nota di Stefania: non è nella rete formativa.          &#10;21-11-17 Richiesta autorizzazione Conv DS + DSM + epc DG."/>
        <s v="29/05/2023 Protocollo n.42099 trasmesso all’Università il file digitale per firma convenzione."/>
        <s v="NON DATO SEGUITO   "/>
        <s v="NON DATO SEGUITO   come da nota 61676 del 05-08-2019."/>
        <s v="INVIATA NOTA ALLA  CRI PER MANIFESTAZIONE VOLONTA' DI  PROSECUZIONE CONVENZIONE"/>
        <s v="23.12.2020 INVIATA NOTA ALLA  CRI PER MANIFESTAZIONE VOLONTA' DI  PROSECUZIONE CONVENZIONE"/>
        <s v="Con nota prot. n.27259 del 02/04/2019  richiesto alle Risorse Umane indizione avviso pubblico per acquisizione disponibilità da parte dirigenti medici                    In data 29/03/2019 trasmesso accordo repertoriato alla controparte. "/>
        <s v="Con nota prot.n.39875 del 20/05/2019 notificata alla parte contraente la deliberazione n.853 del 17/05/2019"/>
        <s v="Per volontà del Collegio Sindacale è stato corretto il periodo di durata della convenzione nel preambolo della delibera che indicava la decorrenza 01/01/2019 al 31/12/2018, anzicchè dal 01/01/2019 al 31/12/2019"/>
        <s v="non è prevenuta richiesta di rinnovo "/>
        <s v="Con mail del 03/06/2021notificata deliberazione al Dr. Ferri"/>
        <s v="€ 60,00 + IRAP       &#10;   € 7,00 rapportato al monte ore mensile per il coordinatore. Chiesto per le vie brevi al Dr.Ferri di sollecitare la nota di rinnovo. IL 13/12/22 comunicato al dr. Starnini che non è arrivata nessuna richiesta di rinnovo"/>
        <s v="Con Pec del 28/02/2023 inviata dichiarazione sostitutiva atto di notorietà"/>
        <s v="Nota prot.n.75144 dell'11/10/2022"/>
        <s v="31-01-2020 spedito per PEC il diniego aumento posti."/>
        <s v="05/04/18 Invio Conv Ufficiale Rogante."/>
        <s v="Con nota acquisita al ASL VT n.73715 del 26 settembre 2019 è stato trasmesso dalla ASL TOMA 2 il file digitale firmato"/>
        <s v="Marca da bollo    27/02/2023 trasmesso alla Scuola la richiesta marca da bollo"/>
        <s v="19-06-18 Richiesta autorizzazione a procedere al DSA.    22-05-18 Richiesta parere al D S e UOC Cardiologia."/>
        <s v="ANNULLATA scaduti i termini da parte dell'università"/>
        <s v="12/11/18 Invio Conv all’Ufficiale Rogante.           25/10/18 Spedito per PEC il file con le FIRME.           24/10/18 Conv FIRMATA dal D G.   02/10/18 Invio file digitale al D G per firma.     20/02/18 Invio nota Volontà di attivare Conv a firma DA e DG."/>
        <s v="NON ATTIVATA           09/03/18 Proposta n° 514                      06/03/18 Parere  DG PROCEDERE.     06/03/18 Richiesta arrivata per e-mail dal DG."/>
        <s v="Firmata dalle parti"/>
        <s v="Con nota prot.n.81849 del 31/10/2018 richiesta all'A.O. S Giovanni disponibiltà a prorogare durata sino al 30/11/2018.  Il 12/03/2019 è stata inviata la nota prot n. 20647 tramite pec contenente  il prospetto con ore effettuate per ogni medico e si è chie"/>
        <s v="13/12/18 trasmesso per PEC la richiesta di proroga Prot 93159.               11/12/18 Invio File digitale Conv al D G per la Firma.        14/11/18 Proposta n. 2291."/>
        <s v="20/02/19 Trasmesso file digitale con la firma del D G al Richiedente.         20/02/19 ricevuto file con la firma digitale del D G.    13/02/19 Invio file per firma al D G.         proposta n. 79 del 14.01.2019."/>
        <s v="Con nota prot.n.82344 del 29.10.2019 è stato trasmesso il file digitale per controfirma"/>
        <s v="22-05-18 Richiesta perfezionamento."/>
        <s v="12/05/2023 Protocollo n.37675 trasmesso all’Istituto nota di rinuncia."/>
        <s v="ANNULLATA La delibera n. 931/2018 è stata annullata perché la ASL/RM ha successivamente modificato lo schema di convenzione allegato alla citata delibera e proposto da noi"/>
        <s v="File firmato dalla controparte e restituito in data 22/02/2019 con prot. ASL/VT n. 15817"/>
        <s v="12/12/18 Invio Conv Ufficiale Rogante.   "/>
        <s v="20-02-19 trasmesso file digitale firmato dal D G alla ASL.          "/>
        <s v="Non allegato schema perché trattasi di proroga.  Con nota prot.n.35868 del 07/05/2019 trasmessa delibera al San Camillo"/>
        <s v="La delibera è stata notificata al S.camillo con nota prot.n.59523 del 29/07/2019, in data 13.11.2019 mandata pec con nota prot. n. 86362 con la quale comunicavamo la mancata prosecuzione della covenzione."/>
        <s v="La convenzione sarà valida fino a quando una delle parti non eserciterà il diritto di recesso"/>
        <s v="ANNULLATA DAL DIRETTORE SANITARIO PERCHE  la tenda per emergenza non era piu necessaria per i lavori del PS belcolle "/>
        <s v="02-08-18 ferma per chiarimenti requisiti da parte Dott.ssa Minopoli.&#10;Da verifica con dott.ssa Migliorati lo studio è ancora in attesa di accreditamento regionale"/>
        <s v="MODIFICATA DALLA DELIBERA N.1999 DEL12/11/2019"/>
        <s v="20/12/18 Invio conv Ufficiale Rogante. 28/11/18 Invio file digitale gia firmato dal DG per firma Richiedente.   Restituito File digitale firmato dalla controparte con  protocollo ASL/VT.n92851 del 12.12.2018"/>
        <s v="24/01/2020 spedito aggiornamento convenzione alla Direzione Strategica."/>
        <s v="La convenzione si rinnova senza soluzione di continuità, tuttavia le attività sono iniziate in gennaio 2020 "/>
        <s v="€ 9.760,00 ANNUO"/>
        <s v="Con e-mail del 07/02/23 notificato rinnovo al Dr. Feriozzi.&#10;Repertorio n, 32 del 01.02.2023."/>
        <s v="la richiesta era molto generica ; richiesti approfondimenti alla CC (19-07-18) e richiesta disponibilità ai vari reparti coinvolti ( oculistica , eami laboratorio, ORL,  malattei infettive, vaccinazioni) "/>
        <s v="Con e-mail del 30.01.2023 comunicata vigenza al Direttore UOC Oncologia e al DS P.O. Belcolle.&#10;Repertorio n. 33 del 07.02.2023."/>
        <s v="26-07-18 Invio nota con importo economico alla  questura ; nessuna risposta "/>
        <s v="15-11-18 Invio Sollecito risposta parere.               26-06-18 richiesta disponibilità alla UOC Anatomia e Istologia Patologia, nessuna risposta."/>
        <s v="15-11-18 Inviata PEC alla Casa Circondariale per corrispettivo economico.        29-08-18 Richiesta parere a Cavasino. Acuisito in data 10.09.18"/>
        <s v="delibera esecutiva ma non ha avuto seguito  Con nota prot.n.81815 del 31/10/2018 richiesta disponibilità a prorogare la durata sino al 30/11/2018. &#10;Il S.Camillo ha dato parere favorevole alla proroga con PEC n.74411 del 31/10/2018 &#10;Ad oggi (08/11/2018)  i"/>
        <s v="delibera esecutiva ma non ha avuto seguito "/>
        <s v="delibera esecutiva ma non ha avuto seguito"/>
        <s v="20/02/19 trasmesso file digitale firmato dal D G alla ASL.           20/02/19 ricevuto il file con la firma del DG.                       06/02/19 invio file digitale per firma al D G.              proposta n.167 del 23.01.219."/>
        <s v="FIRMA DIGITALE"/>
        <s v="16-01-19 Invio all’AVIS l’Importo Economico.       17-12-18 Invio nota al Dott. BONAVIA prot 93841.                07-12-18 Ricevuto messaggio: “è alla firma la nota di riscontro” dalla Dott.ssa Formichetti.      07-12-18 Fatto E-Mail per sollecito rispos"/>
        <s v="deliberata ma non firmata perche l'ASL roma 1 Ha modificato testo "/>
        <s v="13/12/18 trasmesso per PEC la richiesta di proroga Prot 93163.               11/12/18 Invio al DG per Firma.   26/11/18 Proposta n. 2379."/>
        <s v="20/02/19 Trasmesso file digitale con la firma del D G aala ASL RM 1.                            Con nota prot.n.8401 del 31/01/2019 trasmesso file alla Donetti per firma digitale"/>
        <s v="ARCHIVIATA PER RICESSO-GIUSTA DELIBERAZIONE N.1007 DEL 27/05/2022 Con nota prot.n.16931 del 01/03/2022ha comunicato all'Università Cattolica le volontà di recedere dalla convenzione. L'Ateneo con nota prot.n.34878 del 04/05/2022 prende atto della volontà "/>
        <s v="ufficialmente non è stato trasmesso autorizzazione a proseguire da paretd ella DG "/>
        <s v="11/12/18 Invio file digitale per firma all’Ente.             05/12/18 Invio al DG file digitale per Firma.                09/11/18 Proposta n. 2264.  08/11/2018 si sta definendo la proposta di delibera da inserire nel sistema al fine di perfezionare l'ite"/>
        <s v="28/02/2023 prot.17026 Trasmesso alla Scuola la rinuncia al rinnovo conv. per mancanza di interesse, anni precedenti nessun tirocinante."/>
        <s v="NON RINNOVATA PER VOLONTA DEL DG"/>
        <s v="25/01/19 Trasmesso per e-mail il file digitale con le firme all’Ufficiale Rogante.           15/01/19 Arrivato file digitale dall’Umberto 1°"/>
        <s v="14-11-18 non dare seguito su istruzioni della Dott.ssa Minopoli."/>
        <s v="Con e-mail del 30/09/2022 notificata Convenzione e comunicata decorrenza al Dr. Zampalletta."/>
        <s v="03-09-2019 Comunicato da parte di Cavasino i nominativi dei dottori PIERINI Antonella e DI GEMMA Vincenzo."/>
        <s v="NON RINNOVATA"/>
        <s v="15/02/19 Trasmesso delibera al Dipartimento di Prevenzione"/>
        <s v="prop. 11/23"/>
        <s v="NON RINNOVATA PER SCADENZA BANDO"/>
        <s v="SCADUTA"/>
        <s v="Il 14/03/2019 inviata lettera al Dr. Paoletti e p.c. al Direttore Sanitario per chiedere se ci sono medici disponibili per la convenzioni.              12/02/19 Richiesta Parere al D S A. "/>
        <s v="04/01/2022 Trasmesso al TSRMEE la richiesta di rinnovo."/>
        <s v="09-08-2019 Comunicato all’Univ il parere negativo. 08-08-2019 Parere negativo di Quercia."/>
        <s v="ANNULLATA Rinuncia come da nota 69901 del 12-09-19."/>
        <s v="Con nota prot. n, 7793 del 21/01/2023 il Campus Bio-Medico comunica elenco di nominativi dei medici che intende inviare da febbraio 2023.&#10;&#10;Con nota prot. n. 8852 del 31/01/2023 comunicato al Campus Bio-Medico che le attività non potranno avere avvio prima"/>
        <s v="ANNULLATA POICHE' DI COMPETENZA DELLA UOSD FORMAZIONE  (Dr.ssa ANNA Federici)"/>
        <s v="Con nota prot. n. 8852 del 31/01/2023 comunicato al Campus Bio-Medico che le attività non potranno avere avvio prima di marzo 2023 (tempi tecnici per attività amministrative) e richisti piani formativi specializzandi."/>
        <s v="Con nota prot.n.40372 del 24/05/2021trasmesso file digitale della convenzione alla Regione Lazio e al Centro Regionale Sangue e notificata con mail del 20/05/2021 alla Dr.ssa Da Ros la delibera e comunicato decorrenza della convenzione"/>
        <s v="In data 27 marzo è stata mandata la nota prot n. 25214 per  pec all'A.O.U. Sant'Andrea, con cui si richiede la disponibilità a stipulare una Convenzione senza costo per entrambe le aziende per perfezionamento e addestramento dei medici delle due Aziende."/>
        <s v="Con nota prot.n.32267 del 19/04/2019 trasmessa con A/R copia originale della convenzione repertoriata - la delibera è stata notificata al Presidente UPD, Dr. G. Chiatti per mail"/>
        <s v="dir startegica dichaiar la non prosecuzione "/>
        <s v="RINUNCIA – 10-05-2019 Pro 37027 rinuncia stipula conv."/>
        <s v="in data 21/03/2019 l'asl Umbria 2 aveva chiesto la disponibilità di pediatri della Asl di Viterbo ad effettuare turni presso il Presidio Ospedaliero di Spoleto.(prot. n. 23572 del 21/03/2019. CE' stata inviato per pec il prot. n. 29958 del 11-04-2019 con "/>
        <s v="Pratica archiviata perché l’Università non vuole cambiare il “Foro Competente in Viterbo”."/>
        <s v="08-11-2019 invio sollecito per perfezionamento conv. come da nota del 08-05-2019."/>
        <s v="Costo annuo di € 12.000,00 +IVA al 22% (Tot. 14.640,00), così erogato: 20% alla sottoscrizione, 20% ogni trimestre"/>
        <s v="nessuno specializzando inviato"/>
        <s v="06-06-2019 ARRIVATA RISPOSTA Bonavia.     30-05-2019 chiesto importo economico a Bonavia."/>
        <s v="il 21/04/23 inviati volumi assistenziali al Dr. Conti"/>
        <s v="INAIL NON HA VOLUTO IL RINNOVO"/>
        <s v="&#10;INVIATA NOTA AL DOTT. QUERCIA PER PROSECUZIONE CONVENZIONE "/>
        <s v="SOSTITUITA DALLA DELIBERAZIONE N.1588 DEL 30/072019"/>
        <s v="non si rinnova poiché riguarda extra rete formativa per medici in form.specialistica "/>
        <s v="ARCHIVIATA per rinuncia da parte dell’Università come da nota Prot 58530 del 24-07-19"/>
        <s v="09/08/2019 Chiesto nulla osta al D S."/>
        <s v="16-09-2019 invio delibera e richiesta convenzione firmata."/>
        <s v="07-11-2019 invio richiesta restituzione convenzione firmata.            22-10-2019 Trasmesso atto deliberativo, richiesta marca da bollo e convenzione firmata."/>
        <s v="SOSTITUITA DALLA SOTTOSTANTE DELIBERA"/>
        <s v="Con nota prot.n.65583 del 23/08/19 si è comunicato alla ASL ROMA 6 l'indisponibilità alla stipula della convenzione"/>
        <s v="ARCHIVIATA"/>
        <s v="NON DISPONIBILITA' prot. n. 49942 del 25-06-2019"/>
        <s v="NON DISPONIBILITA' prot.. n.  49933 del 25-06-2019"/>
        <s v="NON DISPONIBILITA' prot.. n. 29958 del 11-04-2019"/>
        <s v="NON DISPONIBILITA' prot. n. 58659  del 24.07-2019"/>
        <s v="NON DISPONIBILITA'"/>
        <s v="NON DISPONIBILITA' prot. n. 42505 del 29-05-2019 e prot. n. 45904 del 10/06/2019"/>
        <s v="NON DISPONIBILITA' prot. n. 38693 del 15-0519  "/>
        <s v="NON DISPONIBILITA' prot. 54265 del 09/07/2019"/>
        <s v="10-10-2019 Prot 77221 invio rinuncia Convenzione "/>
        <s v="Con nota prot.n.83575 del 04/11/2019 trasmesso file digitale al D.G:&#10;28-02-2020 con email è stato chiesto all’Università l’intenzione di rinnovo."/>
        <s v="01/06/2023 protocollo n.43669 trasmesso all’Istituto richiesta condivisione testo conv."/>
        <s v="Con n. p. n. 51726 del 02-07-19 l'ASL Roma 6 ha richiesto la ns. disponibilità per stipula convenzione,l'ASL di VT con prot. n. 81782 del 28-10-19 ha mandato pec con cui comunicava  di poter aderire  per le atività di couseling  oncogenetico pre e post te"/>
        <s v="20-11-19 trasmesso lettera di intenti firmata."/>
        <s v="IL 10/03/23 inviati a Università volumi assistenziali compilati dal dr. Caterini e firmati dal D.S. Cimarello"/>
        <s v="Con nota prot.n.64439 del 30/09/2020 trasmessa con raccomandata copia originale della convenzione  repertoriata alla Società GLAXOSMITHKLINE"/>
        <s v="NON HA AVUTO SEGUITO PER MANCANZA CODICE NSIS       "/>
        <s v="Sottoconto 580801 prenotazione n.81 sub.n.3 del 03/03/2020  (DR. KONDA)"/>
        <s v="DR. PAMPANA (Periodo gennaio/maggio 2020)  -  l'attività è stata cessata in data 30/11/2020 con nota prot.n.81739 del 01/12/2020"/>
        <s v="23/12/2019 inviata richiesta disponibilità alla RM4."/>
        <s v="08/01/2020 inviata richiesta disponibilità alla RM4."/>
        <s v="LA CONVENZIONE NON E’ STATA FIRMATA"/>
        <s v="Con e-mail del 19/04/23 inviata al dr. Ricciuti richiesta interesse al rinnovo"/>
        <s v="Acquisito parere favorevole di Ricciuti, inviata con nota prot. n. 44066 del 05.06.2023 richiesta interesse al rinnovo alla ASL ROMA 4."/>
        <s v="Responsabile Dott. Augusto Quercia"/>
        <s v="Referentae Dr. Nicola Ferrarini"/>
        <s v="Non si dispione di medico inruolo che possa fare le prestazioni"/>
        <s v="Revocata dalla delibera n. 708 del 03/04/2020"/>
        <s v="LA CONVENZIONE E' STATA RICHIESTA DAL BILANCIO.&#10;Con Pec del 22/05/2023 inviata all'Agenzia delle Entrate la Convenzione firmata digitalmente dal Commissario. Notificata del. E conv. Alla Agenzia Entrate e al Bilancio"/>
        <s v="proposta per rinnovo 1036 del 3/5/2023"/>
        <s v="Richiesto con nota prot. n. 14039 del 21/02/2020a tutte le Aziende Sanitarie del lazio per chiredere la disponibilità alla stipula di una convenzione per Dirigenti Medici speecializzatiin Radiologia. Il 02/03/2020 l'IRCCS L. Spallanzani ha comunicato lla "/>
        <s v="L'importo tiene conto anche delle attività espletate dall'A.O. San Camillo           (DR.DE PASQUALE FILIPPO, prestazioni marzo e aprile 2020)"/>
        <s v="L'importo tiene conto anche delle attività espletate dall'A.O. San Camillo"/>
        <s v="Sostituita dalla sottostante convenzione"/>
        <s v="ANNI 2014/2018 € 11.410,84  ANNI 2019/2020 € 8.947,40"/>
        <s v="Esame tsologico su biopsie renale € 200   - Esame di immunofluorescenza € 150,00. il 24/02/23 inviata ad A.O. Terni se vi sia interesse al rinnovo "/>
        <s v=" Il 20/04/23 L'A.O. Santa Maria Terni invia comunicazione con la quale dichiara di voler effettuare gli esami istologici all'interno del territorio"/>
        <s v="(DR. LORIDO (aprile/maggio/giugno/luglio 2020)                                                  - DR.SSA STUMPO (aprile/maggio/giugno/luglio/agosto/settembre 2020)"/>
        <s v="10/12/2020 Protocollo n. 83793 chiesto alla al San Camillo il rinnovo convenzione. N"/>
        <s v="(DR. LORIDO, DR.SSA STUMPO)"/>
        <s v="Referente Dott. Augusto Quercia"/>
        <s v="INDIVIDUATO IL DR. FERRI FABRIZIO"/>
        <s v="Con nota prot. n.11336 del 08.02.2023 inviata al carcere nota con la quale si comunica che si sta valutando di procedere ad integrare la convenzione. "/>
        <s v="Si è provveduto ad aggiornare i dati aziendali presso l'Università La Sapienza. Non si è dato seguito alla stipula della convenzione perché la studentessa richiedente ha rinunciato"/>
        <s v="Sandro feriozzi"/>
        <s v="Referente: Dott. Sandro Feriozzi"/>
        <s v="notifica al Comune il 26/11/2020. Con email  9/12/20 a uff. tecnico per avvio adempimenti tecnici"/>
        <s v="Silvia Da Ros"/>
        <s v="in attesa di accettazione e rinnovo per 6 mesi ( da parte CRI)                         02-07-2020 Protocollo n. 44971 Spedito per Raccomandata la convenzione in originale firmata."/>
        <s v="Comitato CRI di Nepi (dal 01/01/2021 al 30/06/2021) - Comitato CRI di Civita Castellana (dal 01/01/2021 al 28/02/2021) - Comitato CRI di Soriano nel Cimino e con Squadra Ecologica di Soriano nel Cimino (dal 20/0/2021 fino alla fine dell'emergenza COVID)."/>
        <s v="01-07-2020 Prot 44405 il Servizio D S M scrive la NON disponibilità."/>
        <s v="Marca da Bollo pagamento Virtuale"/>
        <s v="11/2/22 relazione inviata"/>
        <s v="30/12/2021 protocollo n.97125 trasmesso alla Questura la non disponibilità"/>
        <s v="Richiesta emissione fattura prot.n.59046 del 08/09/2020                                 (Esami sierologici a n.7 operatori eseguiti nel mese di agosto 2020)"/>
        <s v="Referente Dr. Nicola Ferrarini"/>
        <s v="Con nota prot.n.71201 del 26/10/2020 richiesta emissione fattura al bilancio e con nota prot.n.71222 del 26/10/2020 trasmesso elenco personale infermieristico alla UOC Risorse Umane"/>
        <s v="30/11/2021 trasmesso nota alla Scuola SOSPESA."/>
        <s v="19/04/2021 Sollecitato la restituzione Perfezionamento della convenzione all’Università."/>
        <s v="NON RISCONTRATA DALLA CASA DI RIPOSO"/>
        <s v="1 accesso settimanale per un importo omnicomprensivo di € 300,00 DR. REMOTTI"/>
        <s v="inviata nota al distretto B per richiedere se è necessaria proroga "/>
        <s v="ITER SEGUITO DA BONORI STEFANO"/>
        <s v="Il DEB deve chiedere il parere del Comitato etico"/>
        <s v="Dirigente Individuato Dr.ssa Da Ros"/>
        <s v="11/03/2021 Protocollo n.19827 Sollecitato restituzione della Conv firmata.                             18/11/2020 Trasmesso Delibera e Richiesta Convenzione Firmata "/>
        <s v="Sospesa in attesa di ADESIONE A Umberto I per accordo a 3"/>
        <s v="chieste informazioni a Uninione Ciechi 2/7/21"/>
        <s v="ACCESSO NEGATO AI VOLNTARI CAUSA COVID. RIMANDATA"/>
        <s v="Proposta economica troppo esosa. SI valuta altra soluzione SOSPESA -  FASCICOLO ARCHIVIATO"/>
        <s v="chiesto Protocollo a parte sanitaria"/>
        <s v="Il Medico richiedente si trasferisce"/>
        <s v="INVIATA BOZZA, RIFERISCONO DI NON AVERE Più NECESSITà (FORSE SONO INTERESSATI A PRELIEVI VENOSI MA NEL 2021)"/>
        <s v="IN ATTESA DI NUOVA FRUALIZZAZIONE DEL PROF. RIZZOTTO"/>
        <s v="Per rinuncia del richiedente"/>
        <s v="MEDICO INDIVIDUATO: DOTT.SSA STOPPONI ROBERTA"/>
        <s v="03/09/2021 Prot. n.65205 non disponibiità."/>
        <s v="Con nota prot.n.62733 del 24/08/2021 trasmessa  al bilancio la delibera n. 1861 del 23/08/2021 per la liquidazione spese Grotticella € 3.637,61"/>
        <s v="25.05.2021 trasmessa nota asl di Rieti per comunicare diniego alla stipula05/03/2021 Sollecitato con email la risposta del parere.    11/02/2021 Trasmesso richiesta parere all’UOC Anatomia Patologica."/>
        <s v="In attesa di contratto da parte UOC Ing. Clinica Edile ed Impiantistica, più volte sollecitato Ronca "/>
        <s v="Il 03/04/23 inviati i moduli assistenziali alla firma del D.S."/>
        <s v="Ciascuna parte utilizza risorse a propria disposizione&#10;Ciascuna parte utilizza risorse a propria disposizione.&#10;Con e-mail del 02/05/2023 IL Dott. Quercia segnala che non sussiste interesse a proseguire la collaborazione."/>
        <s v="13/04/2021 trasmesso delibera a UOC Politiche Patrimonio Immobiliare e Sviluppo Sistemi Informativi e UOC Ingegneria Clinica Edile ed Impiantistica."/>
        <s v="12/05/2021 invio  IFO Convenzione firmata digitalmente."/>
        <s v="In valutazione alla Direzione"/>
        <s v="Con nota prot. n. 93897 del 19/12/2022 inviata alla ASL Roma 1 Convenzione compilata per la sottoscrizione.&#10;Con e-mail del 29.03.2023 chiesti aggiornamenti alla ASL ROMA 1 sulla restituzione dello schema firmato."/>
        <s v="20/12/2021trasmessa nota per comunicare la non disponibilità "/>
        <s v="NELL'ANNO 2021 SONO INTERVENUTI I SEGUENTI DIRIGENTI MEDICI: DR.SSA FOSCHI RAFFAELLA, DR.SSA TESTA VALERIA, DR. MACORI FABIO, DR.SSA MANFREDONIA GIORGIA, DR.SSA GALLETTI GIULIA, DR.SSA SALVIA FRANCESCA, DR.SSA IACOBELLI DANIELA, DR.SSA MAZZOLENI CLARISSA,"/>
        <s v="30/06/2022 chiesto al Personale dati aggiornamento datazione organica.&#10;Con nota prot. n. 77993 sollecitato riscontro alla UOC Risorse Umane, per conoscere lo stato dell'arte rispetto alla dotazione organica."/>
        <s v="Con nota prot. n. 12906 del 14/02/2023 trasmessa convenzione controfirmata asl ASL ROMA 1. &#10;Con e-mail del 14/02/2023 notificata delibera e convenzione a Ruggeri, Brescia, Ortenzi, Boninsegna e Doganiero."/>
        <s v="DR.SSA CHIARA PALOMBO"/>
        <s v="02/09/2021 si trova dal Direttore Sanitario.                           Proposta n.1909 del 13/08/2021"/>
        <s v="27/08/2021 l’Università non condivide il testo di conv."/>
      </sharedItems>
    </cacheField>
    <cacheField name="Attiva passiva ">
      <sharedItems containsBlank="1" containsMixedTypes="0" count="6">
        <m/>
        <s v="COSTO ZERO "/>
        <s v="ATTIVA"/>
        <s v="PASSIVA"/>
        <s v="passiva"/>
        <s v="altre forme di contributo"/>
      </sharedItems>
    </cacheField>
    <cacheField name="valore economico ">
      <sharedItems containsBlank="1" containsMixedTypes="1" containsNumber="1" count="122">
        <m/>
        <s v="80,00+50,00 all’ora"/>
        <n v="100000"/>
        <s v="50.000 annui"/>
        <s v="€ 50.000,00 annui"/>
        <n v="40000"/>
        <s v="€ 32.000,00 - programma di spesa n.81 sub.n.17"/>
        <s v="€ 60,00 per ogni ora di attività ambulatoriale; &#10;- 60% del DRG (ricovero e/o Day Surgery); &#10;- 60% del valore APA;&#10; - € 40,00 (rimborso forfettario per le spese di viaggio). "/>
        <n v="13135.01"/>
        <n v="9499.9"/>
        <n v="9545.28"/>
        <s v="€ 10.589,11 per l'intero anno"/>
        <n v="140000"/>
        <n v="25000"/>
        <n v="12000"/>
        <n v="6000"/>
        <n v="18000"/>
        <n v="35000"/>
        <n v="21350"/>
        <n v="34000"/>
        <n v="450000"/>
        <n v="8382"/>
        <s v="€ 60,00 oltre IRAP     DR.Coppola M, DR. Costantino C., Dr. Gionfra L., DR. Pellegrini A., DR.Turi G."/>
        <n v="10000"/>
        <s v="Gli introiti non si possono quantificare, poichè dipendono dal numero delle iscrizioni"/>
        <s v="Tariffe come da tabella allegata alla Convenzione."/>
        <s v="€ 100.000,00/annuo  prenot.n.81 sub.n.7"/>
        <n v="12300"/>
        <s v="Per il periodo dal 01/10/2016 al 31/12/2016 pari a € 12.300, mentre per anno 2017 € 50.000"/>
        <s v="€ 50,00 OLTRE IRAP PER ORA DI TURNO"/>
        <s v="€  60,00 H  -   Sostituisce la deliberazione n.2647 del 28/12/2021"/>
        <s v="ORE MAX 15 AL MESE -  € 60/H oltre irap di legge."/>
        <s v="16.560,00    (I R A P esclusa)"/>
        <s v="€ 60,00 oltre IRAP per ora di presenza + rimborso di 1/5 carburante"/>
        <n v="5000"/>
        <n v="76800"/>
        <n v="20800"/>
        <n v="42700"/>
        <s v="35.000,00 + iva"/>
        <s v="La convenzione è stata sospesa dalla Dott.ssa Velardi"/>
        <s v="€ 60,00 oltre IRAP per ora di presenza "/>
        <n v="120000"/>
        <s v="Con nota prot.n.60970 del 01/08/2019 è stata notificata aal controparte la deliberazione"/>
        <s v="€ 65,10 comprensivi degli oneri fiscali previsti per legge e del compenso orario pariad € 7 rapportato al monte ore mensile "/>
        <n v="1850"/>
        <s v="In data 10.07.2018 trasmessa, per PEC, lettera ASL/RI (prot.n.52465 del 10.07.18)comunicando indisponibilità attivazione convenzione per carenza medici cardiologi. FASCICOLO ARCHIVIATO"/>
        <s v="25000/ mensili su 4 convenzioni Firmata dalle parti"/>
        <s v="Firmata dalle parti"/>
        <s v="Il valore economico di € 11.000,00 deve tener conto anche dei turni di emodinamica svolti dal S.Camillo"/>
        <s v="IMPEGNO DI SPESA PARI AD € 8.100,00"/>
        <n v="9760"/>
        <s v="€ 9.760,00 annui"/>
        <s v="Previste 40 biopsie annue al costo di € 200 + IVA caduna                                € 9.760,00 annui"/>
        <s v="€ 19.520,00 (Iva compresa), corrispondente a n. 80 (ottanta) esami, da ripartire:&#10;- 2023  € 9.760,00 _40 esami, &#10;-  2024  € 9.760,00 _ 40 esami, "/>
        <s v="25000/ mensili su 4 convenzioni "/>
        <s v="vedi sopra "/>
        <s v="€ 11.000,00 (tiene conto anche della proroga delle attività del San Giovanni per la stessa durata"/>
        <n v="15000"/>
        <n v="34500"/>
        <s v="€ 25.875,00 (+€ 2,00 bollo) per il periodo dal 01/04/2022 al 31/12/2022"/>
        <s v="costo orario Euro 60,00 + irap"/>
        <s v="Il contributo previsto per il periodo di vigenza della convenzione è pari ad € 3.098,74 e verrà erogato a scadenza della stessa"/>
        <s v="€ 2.000,00 per l'anno 2021 (prenotazione n.81 sub n.2/2021)"/>
        <s v="FIRMA DIGITALE                  Con nota prot.n.63467 del 12/08/19 è stata trasmessa la nota di debito per ottenere la I° rata di finanziamento   &#10; Con nota prot.n.62720 del 08.08.2019, richiesto al bilancio emissione nota debito per € 3.300   -  con mail"/>
        <s v="Prestazioni Assistenziali svolte in Regime ALPI - importo orario pari a € 60,00 oltre IRAP+ rimborso 1/5 costo carburante nel caso indisponibilità mezzo aziendale"/>
        <s v="NON DISPONIBILITA'"/>
        <n v="5150"/>
        <n v="868.5"/>
        <n v="6100"/>
        <n v="20000"/>
        <s v="€ 130.000,00, al quale si attingerà anche per convenzione S. Camillo"/>
        <s v="La fattura di € 17228,40 è stata liquidata in data 01 marzo 2021"/>
        <s v="€ 60,00 oltre IRAP per ora di presenza  + spese viaggio"/>
        <s v="€60,00 oltre IRAP per ora di presenza + rimborso di 1/5 carburante"/>
        <s v="Attività ambulatoriali: € 60,00/H oltre IRAP + 1/5 costo carburante"/>
        <n v="9000"/>
        <s v="Referentae Dr. Nicola Ferrarini    Contributo par ad € 9.000,00"/>
        <s v="Rimborso di € 1.000,00 comprensiva di una visita ispettiva di idoneità e della I° verifica documentale - Rimborso di € 500,00 per attività di audit                                   Rimborso di € 100,00 per ogni consulenza richiesta"/>
        <n v="13000"/>
        <n v="57000"/>
        <s v="9.000,00 mese di dicembre 2020  -  48.000,00 periodo gen.-maggio 2021"/>
        <s v="Esame istologico € 200       Esame di immunofluorescenza € 150"/>
        <s v="€ 57.000,00 da utilizzare anche per le attività rese dall'A.O.S.GiovanniAddolorata, perlo stesso periodo"/>
        <s v="€ 33.000,00 da utilizzare anche per le attività erogate dall'A.O.S.Giovanni Addolorata"/>
        <s v="L'Ente corrisponderà un importo orario paria ad € 85,00, suscettibile di aumento nel caso di maggiori finanziamenti pubblici"/>
        <s v="&#10;€ 200 esame istologico su biopsia renale € 150 esame su immuno fluorescenza"/>
        <s v="€ 200 Esame         istologico                       € 150 Esame immunofluorescenza"/>
        <s v="variabile a seconda delle richieste "/>
        <s v="€ 1.000,00 visita ispettiva di idoneità compresa prima verifica documentale        € 500,00per attività di audit     € 100,00 per ogni consulenza"/>
        <s v="Contributo  pari ad € 5.000,00"/>
        <n v="106.61"/>
        <s v="L'importo di € 1.500,00 sarà corrisposto previa emissione della nota di debito "/>
        <s v="Referente Dr. Nicola Ferrarini      Contributo pari ad € 1.500,00"/>
        <s v="€ 69,88 per test molecolare                     € 15,07 test rapido da sangue capillare    20% del fatturato a titolo rimborso spese di funzionamento                  (Fatturato: € 46.557,55)              "/>
        <s v="Impiegate n. 2 unità di personale sanitario ad un costo orario di € 29,00, oltre oneri di legge.                                   (Fatturato: € 316,65)"/>
        <s v="€ 69,88 per test molecolare            € 15,07 test rapido da sangue capillare                               € 29,00 per H di presenza personale infermieristico, oltre IRAP                 rimborso di 1/5 costo carburante                          20% del "/>
        <s v="Test Sierologici: € 15,23  (Fatturato: € 93,38)"/>
        <s v="93,38"/>
        <s v="COSTO ZERO "/>
        <s v="Tariffa oraria € 29,00 oltre IRAP                                (Fatturato:€ 757,16)"/>
        <s v="757 euro"/>
        <s v="Test molecolare:€ 69,88      Test rapido: € 15,07     Pers.Inf.: € 29,00/H oltre IRAP Rimorso carburante                              20/% del fatturato per spese funzionamento "/>
        <s v="Test Sierologici: € 15,23       (Fatturato: € 639,66)"/>
        <s v="Test molecolari: € 69,88   Pers. Inf.: € 29,00/H oltre IRAP                            Rimborso carburante                20% del fatturato per spese di funzionamento"/>
        <s v="ATTIVA"/>
        <s v="Test molecolari: € 69,88   Pers. Inf.: € 29,00/H oltre IRAP  Rimborso carburante  20% del fatturato per spese di funzionamento"/>
        <s v="€ 15,23 per test sierologico                          "/>
        <s v="20.000,00 /anno"/>
        <s v="20.000,00 /annui"/>
        <s v="in compensazione  tra test effettuati e spazi ceduti "/>
        <s v="Pers. Infer.: € 29,00/H oltre IRAP (Fatturato: € 652,27)     "/>
        <s v="€ 16,52 test antigenico rapido          € 69,88 test molecolare               € € 20,66 visita pneumologica       € 15,49 radiografia torace      € 23,24 spirometria semplice       € 37,18 spirometria globalr    € 46,48 spirometria separata  € 11,62 elett"/>
        <s v="Test Sierologici: €  15,23       (Fatturato: € 565,51)"/>
        <s v="€ 60,00/H oltre IRAP"/>
        <s v="30/03/2021 presentata proposta delibera n.774."/>
        <s v="31/03/2021 presentata proposta delibera n.773."/>
        <s v="08/04/2021 presentata proposta delibera n.859."/>
        <s v="08/04/2021 presentata proposta delibera n.860."/>
        <s v="08/04/2021 presentata proposta delibera n.861."/>
        <s v="08/04/2021 presentata proposta delibera n.862."/>
        <s v="€ 24.850,00 (I° annualità - decorrenza dal 01/12/2020 al 30/11/2021)"/>
        <s v="€ 60,00 oltre Irap di legge per ogni ora di presenza; "/>
      </sharedItems>
    </cacheField>
    <cacheField name="presenze specializzandi ">
      <sharedItems containsBlank="1" containsMixedTypes="1" containsNumber="1" containsInteger="1" count="6">
        <m/>
        <s v="1) Dr.ssa Fiore Cristina (periodo dal 03/03/2022 al 03/09/2022)"/>
        <s v="1 fino a marzo 2021"/>
        <n v="1"/>
        <n v="2"/>
        <s v="1) Dr.Esposito Carlo (periodo dal 01/03/2022 al 28/02/2023)      "/>
      </sharedItems>
    </cacheField>
    <cacheField name="modalit? firma ">
      <sharedItems containsBlank="1" containsMixedTypes="0" count="4">
        <m/>
        <s v="FIRMA CARTACEA"/>
        <s v="FIRMA DIGITALE"/>
        <s v="DIGITAL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la pivot1" cacheId="1"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H29" firstHeaderRow="1" firstDataRow="3" firstDataCol="2"/>
  <pivotFields count="14">
    <pivotField compact="0" outline="0" subtotalTop="0" showAll="0"/>
    <pivotField compact="0" outline="0" subtotalTop="0" showAll="0"/>
    <pivotField compact="0" outline="0" subtotalTop="0" showAll="0"/>
    <pivotField axis="axisRow" compact="0" outline="0" subtotalTop="0" showAll="0">
      <items count="18">
        <item x="0"/>
        <item x="1"/>
        <item x="2"/>
        <item x="3"/>
        <item x="4"/>
        <item x="5"/>
        <item x="6"/>
        <item x="7"/>
        <item x="8"/>
        <item x="9"/>
        <item x="10"/>
        <item x="11"/>
        <item x="12"/>
        <item x="13"/>
        <item x="14"/>
        <item x="15"/>
        <item x="16"/>
        <item t="default"/>
      </items>
    </pivotField>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4">
        <item h="1" x="0"/>
        <item h="1" x="1"/>
        <item x="2"/>
        <item h="1" x="3"/>
        <item x="4"/>
        <item h="1" x="5"/>
        <item h="1" x="6"/>
        <item h="1" x="7"/>
        <item h="1" x="8"/>
        <item h="1" x="9"/>
        <item x="10"/>
        <item x="11"/>
        <item h="1" x="12"/>
        <item t="default"/>
      </items>
    </pivotField>
    <pivotField compact="0" outline="0" subtotalTop="0" showAll="0"/>
    <pivotField axis="axisCol" compact="0" outline="0" subtotalTop="0" showAll="0">
      <items count="7">
        <item x="0"/>
        <item x="1"/>
        <item x="2"/>
        <item x="3"/>
        <item x="4"/>
        <item x="5"/>
        <item t="default"/>
      </items>
    </pivotField>
    <pivotField compact="0" outline="0" subtotalTop="0" showAll="0"/>
    <pivotField compact="0" outline="0" subtotalTop="0" showAll="0"/>
    <pivotField compact="0" outline="0" subtotalTop="0" showAll="0"/>
  </pivotFields>
  <rowFields count="2">
    <field x="3"/>
    <field x="8"/>
  </rowFields>
  <rowItems count="24">
    <i>
      <x/>
      <x/>
    </i>
    <i>
      <x/>
      <x/>
    </i>
    <i>
      <x/>
      <x/>
    </i>
    <i>
      <x/>
      <x/>
    </i>
    <i>
      <x/>
      <x/>
    </i>
    <i>
      <x/>
      <x/>
    </i>
    <i>
      <x/>
      <x/>
    </i>
    <i>
      <x/>
      <x/>
    </i>
    <i>
      <x/>
      <x/>
    </i>
    <i>
      <x/>
      <x/>
    </i>
    <i>
      <x/>
      <x/>
    </i>
    <i>
      <x/>
      <x/>
    </i>
    <i>
      <x/>
      <x/>
    </i>
    <i>
      <x/>
      <x/>
    </i>
    <i>
      <x/>
      <x/>
    </i>
    <i>
      <x/>
      <x/>
    </i>
    <i>
      <x/>
      <x/>
    </i>
    <i>
      <x/>
      <x/>
    </i>
    <i>
      <x/>
      <x/>
    </i>
    <i>
      <x/>
      <x/>
    </i>
    <i>
      <x/>
      <x/>
    </i>
    <i>
      <x/>
      <x/>
    </i>
    <i>
      <x/>
      <x/>
    </i>
    <i>
      <x/>
      <x/>
    </i>
  </rowItems>
  <colFields count="1">
    <field x="10"/>
  </colFields>
  <colItems count="6">
    <i>
      <x/>
    </i>
    <i>
      <x/>
    </i>
    <i>
      <x/>
    </i>
    <i>
      <x/>
    </i>
    <i>
      <x/>
    </i>
    <i>
      <x/>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mailto:jobguidance.lumsa@pec.it" TargetMode="External" /><Relationship Id="rId2" Type="http://schemas.openxmlformats.org/officeDocument/2006/relationships/hyperlink" Target="mailto:scionegennaro@legalmail.it" TargetMode="External" /><Relationship Id="rId3" Type="http://schemas.openxmlformats.org/officeDocument/2006/relationships/hyperlink" Target="mailto:dipartimento.medvet@cert.unipg.it" TargetMode="External" /><Relationship Id="rId4" Type="http://schemas.openxmlformats.org/officeDocument/2006/relationships/hyperlink" Target="mailto:formazione@istitutosanta" TargetMode="External" /><Relationship Id="rId5" Type="http://schemas.openxmlformats.org/officeDocument/2006/relationships/hyperlink" Target="mailto:centrostudieterapia@pec.it"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3:H29"/>
  <sheetViews>
    <sheetView zoomScale="110" zoomScaleNormal="110" zoomScalePageLayoutView="0" workbookViewId="0" topLeftCell="A1">
      <selection activeCell="B1" sqref="B1"/>
    </sheetView>
  </sheetViews>
  <sheetFormatPr defaultColWidth="1.1484375" defaultRowHeight="12.75"/>
  <cols>
    <col min="1" max="1" width="29.140625" style="0" customWidth="1"/>
    <col min="2" max="2" width="70.28125" style="0" customWidth="1"/>
    <col min="3" max="3" width="21.00390625" style="0" customWidth="1"/>
    <col min="4" max="4" width="17.28125" style="0" hidden="1" customWidth="1"/>
    <col min="5" max="7" width="21.00390625" style="0" customWidth="1"/>
    <col min="8" max="8" width="17.28125" style="0" customWidth="1"/>
    <col min="9" max="9" width="16.00390625" style="0" customWidth="1"/>
    <col min="10" max="10" width="1.1484375" style="0" hidden="1" customWidth="1"/>
    <col min="11" max="99" width="0.13671875" style="0" customWidth="1"/>
  </cols>
  <sheetData>
    <row r="2" ht="11.25" customHeight="1"/>
    <row r="3" spans="1:8" ht="12.75" hidden="1">
      <c r="A3" s="1" t="s">
        <v>0</v>
      </c>
      <c r="B3" s="2"/>
      <c r="C3" s="1" t="s">
        <v>1</v>
      </c>
      <c r="D3" s="2"/>
      <c r="E3" s="2"/>
      <c r="F3" s="2"/>
      <c r="G3" s="2"/>
      <c r="H3" s="3"/>
    </row>
    <row r="4" spans="1:8" ht="12.75">
      <c r="A4" s="1" t="s">
        <v>2</v>
      </c>
      <c r="B4" s="1" t="s">
        <v>3</v>
      </c>
      <c r="C4" s="1" t="s">
        <v>4</v>
      </c>
      <c r="D4" s="4" t="s">
        <v>5</v>
      </c>
      <c r="E4" s="4" t="s">
        <v>6</v>
      </c>
      <c r="F4" s="4" t="s">
        <v>7</v>
      </c>
      <c r="G4" s="4" t="s">
        <v>8</v>
      </c>
      <c r="H4" s="5" t="s">
        <v>9</v>
      </c>
    </row>
    <row r="5" spans="1:8" ht="12.75">
      <c r="A5" s="1" t="s">
        <v>10</v>
      </c>
      <c r="B5" s="1" t="s">
        <v>11</v>
      </c>
      <c r="C5" s="6">
        <v>5</v>
      </c>
      <c r="D5" s="7">
        <v>59</v>
      </c>
      <c r="E5" s="7">
        <v>9</v>
      </c>
      <c r="F5" s="7">
        <v>4</v>
      </c>
      <c r="G5" s="7">
        <v>3</v>
      </c>
      <c r="H5" s="8">
        <v>80</v>
      </c>
    </row>
    <row r="6" spans="1:8" ht="12.75">
      <c r="A6" s="9"/>
      <c r="B6" s="10" t="s">
        <v>12</v>
      </c>
      <c r="C6" s="11"/>
      <c r="D6" s="12"/>
      <c r="E6" s="12">
        <v>1</v>
      </c>
      <c r="F6" s="12"/>
      <c r="G6" s="12"/>
      <c r="H6" s="13">
        <v>1</v>
      </c>
    </row>
    <row r="7" spans="1:8" ht="12.75">
      <c r="A7" s="9"/>
      <c r="B7" s="10" t="s">
        <v>13</v>
      </c>
      <c r="C7" s="11"/>
      <c r="D7" s="12"/>
      <c r="E7" s="12">
        <v>1</v>
      </c>
      <c r="F7" s="12"/>
      <c r="G7" s="12"/>
      <c r="H7" s="13">
        <v>1</v>
      </c>
    </row>
    <row r="8" spans="1:8" ht="12.75">
      <c r="A8" s="1" t="s">
        <v>14</v>
      </c>
      <c r="B8" s="2"/>
      <c r="C8" s="6">
        <v>5</v>
      </c>
      <c r="D8" s="7">
        <v>59</v>
      </c>
      <c r="E8" s="7">
        <v>11</v>
      </c>
      <c r="F8" s="7">
        <v>4</v>
      </c>
      <c r="G8" s="7">
        <v>3</v>
      </c>
      <c r="H8" s="8">
        <v>82</v>
      </c>
    </row>
    <row r="9" spans="1:8" ht="12.75">
      <c r="A9" s="1" t="s">
        <v>15</v>
      </c>
      <c r="B9" s="1" t="s">
        <v>11</v>
      </c>
      <c r="C9" s="6">
        <v>1</v>
      </c>
      <c r="D9" s="7">
        <v>20</v>
      </c>
      <c r="E9" s="7">
        <v>1</v>
      </c>
      <c r="F9" s="7">
        <v>1</v>
      </c>
      <c r="G9" s="7">
        <v>1</v>
      </c>
      <c r="H9" s="8">
        <v>24</v>
      </c>
    </row>
    <row r="10" spans="1:8" ht="12.75">
      <c r="A10" s="9"/>
      <c r="B10" s="10" t="s">
        <v>12</v>
      </c>
      <c r="C10" s="11"/>
      <c r="D10" s="12">
        <v>1</v>
      </c>
      <c r="E10" s="12"/>
      <c r="F10" s="12"/>
      <c r="G10" s="12"/>
      <c r="H10" s="13">
        <v>1</v>
      </c>
    </row>
    <row r="11" spans="1:8" ht="12.75">
      <c r="A11" s="1" t="s">
        <v>16</v>
      </c>
      <c r="B11" s="2"/>
      <c r="C11" s="6">
        <v>1</v>
      </c>
      <c r="D11" s="7">
        <v>21</v>
      </c>
      <c r="E11" s="7">
        <v>1</v>
      </c>
      <c r="F11" s="7">
        <v>1</v>
      </c>
      <c r="G11" s="7">
        <v>1</v>
      </c>
      <c r="H11" s="8">
        <v>25</v>
      </c>
    </row>
    <row r="12" spans="1:8" ht="12.75">
      <c r="A12" s="1" t="s">
        <v>17</v>
      </c>
      <c r="B12" s="1" t="s">
        <v>11</v>
      </c>
      <c r="C12" s="6">
        <v>1</v>
      </c>
      <c r="D12" s="7">
        <v>3</v>
      </c>
      <c r="E12" s="7">
        <v>6</v>
      </c>
      <c r="F12" s="7">
        <v>3</v>
      </c>
      <c r="G12" s="7"/>
      <c r="H12" s="8">
        <v>13</v>
      </c>
    </row>
    <row r="13" spans="1:8" ht="12.75">
      <c r="A13" s="9"/>
      <c r="B13" s="10" t="s">
        <v>12</v>
      </c>
      <c r="C13" s="11"/>
      <c r="D13" s="12"/>
      <c r="E13" s="12"/>
      <c r="F13" s="12">
        <v>2</v>
      </c>
      <c r="G13" s="12"/>
      <c r="H13" s="13">
        <v>2</v>
      </c>
    </row>
    <row r="14" spans="1:8" ht="12.75">
      <c r="A14" s="1" t="s">
        <v>18</v>
      </c>
      <c r="B14" s="2"/>
      <c r="C14" s="6">
        <v>1</v>
      </c>
      <c r="D14" s="7">
        <v>3</v>
      </c>
      <c r="E14" s="7">
        <v>6</v>
      </c>
      <c r="F14" s="7">
        <v>5</v>
      </c>
      <c r="G14" s="7"/>
      <c r="H14" s="8">
        <v>15</v>
      </c>
    </row>
    <row r="15" spans="1:8" ht="12.75">
      <c r="A15" s="1" t="s">
        <v>19</v>
      </c>
      <c r="B15" s="1" t="s">
        <v>11</v>
      </c>
      <c r="C15" s="6"/>
      <c r="D15" s="7">
        <v>20</v>
      </c>
      <c r="E15" s="7"/>
      <c r="F15" s="7"/>
      <c r="G15" s="7"/>
      <c r="H15" s="8">
        <v>20</v>
      </c>
    </row>
    <row r="16" spans="1:8" ht="12.75">
      <c r="A16" s="9"/>
      <c r="B16" s="10" t="s">
        <v>12</v>
      </c>
      <c r="C16" s="11"/>
      <c r="D16" s="12"/>
      <c r="E16" s="12"/>
      <c r="F16" s="12"/>
      <c r="G16" s="12"/>
      <c r="H16" s="13"/>
    </row>
    <row r="17" spans="1:8" ht="12.75">
      <c r="A17" s="9"/>
      <c r="B17" s="10" t="s">
        <v>20</v>
      </c>
      <c r="C17" s="11"/>
      <c r="D17" s="12">
        <v>1</v>
      </c>
      <c r="E17" s="12"/>
      <c r="F17" s="12"/>
      <c r="G17" s="12"/>
      <c r="H17" s="13">
        <v>1</v>
      </c>
    </row>
    <row r="18" spans="1:8" ht="12.75">
      <c r="A18" s="1" t="s">
        <v>21</v>
      </c>
      <c r="B18" s="2"/>
      <c r="C18" s="6"/>
      <c r="D18" s="7">
        <v>21</v>
      </c>
      <c r="E18" s="7"/>
      <c r="F18" s="7"/>
      <c r="G18" s="7"/>
      <c r="H18" s="8">
        <v>21</v>
      </c>
    </row>
    <row r="19" spans="1:8" ht="12.75">
      <c r="A19" s="1" t="s">
        <v>22</v>
      </c>
      <c r="B19" s="1" t="s">
        <v>11</v>
      </c>
      <c r="C19" s="6"/>
      <c r="D19" s="7">
        <v>9</v>
      </c>
      <c r="E19" s="7">
        <v>2</v>
      </c>
      <c r="F19" s="7"/>
      <c r="G19" s="7">
        <v>43</v>
      </c>
      <c r="H19" s="8">
        <v>54</v>
      </c>
    </row>
    <row r="20" spans="1:8" ht="12.75">
      <c r="A20" s="1" t="s">
        <v>23</v>
      </c>
      <c r="B20" s="2"/>
      <c r="C20" s="6"/>
      <c r="D20" s="7">
        <v>9</v>
      </c>
      <c r="E20" s="7">
        <v>2</v>
      </c>
      <c r="F20" s="7"/>
      <c r="G20" s="7">
        <v>43</v>
      </c>
      <c r="H20" s="8">
        <v>54</v>
      </c>
    </row>
    <row r="21" spans="1:8" ht="12.75">
      <c r="A21" s="1" t="s">
        <v>24</v>
      </c>
      <c r="B21" s="1" t="s">
        <v>11</v>
      </c>
      <c r="C21" s="6"/>
      <c r="D21" s="7">
        <v>1</v>
      </c>
      <c r="E21" s="7"/>
      <c r="F21" s="7"/>
      <c r="G21" s="7"/>
      <c r="H21" s="8">
        <v>1</v>
      </c>
    </row>
    <row r="22" spans="1:8" ht="12.75">
      <c r="A22" s="1" t="s">
        <v>25</v>
      </c>
      <c r="B22" s="2"/>
      <c r="C22" s="6"/>
      <c r="D22" s="7">
        <v>1</v>
      </c>
      <c r="E22" s="7"/>
      <c r="F22" s="7"/>
      <c r="G22" s="7"/>
      <c r="H22" s="8">
        <v>1</v>
      </c>
    </row>
    <row r="23" spans="1:8" ht="12.75">
      <c r="A23" s="1" t="s">
        <v>26</v>
      </c>
      <c r="B23" s="1" t="s">
        <v>11</v>
      </c>
      <c r="C23" s="6"/>
      <c r="D23" s="7">
        <v>4</v>
      </c>
      <c r="E23" s="7"/>
      <c r="F23" s="7"/>
      <c r="G23" s="7"/>
      <c r="H23" s="8">
        <v>4</v>
      </c>
    </row>
    <row r="24" spans="1:8" ht="12.75">
      <c r="A24" s="1" t="s">
        <v>27</v>
      </c>
      <c r="B24" s="2"/>
      <c r="C24" s="6"/>
      <c r="D24" s="7">
        <v>4</v>
      </c>
      <c r="E24" s="7"/>
      <c r="F24" s="7"/>
      <c r="G24" s="7"/>
      <c r="H24" s="8">
        <v>4</v>
      </c>
    </row>
    <row r="25" spans="1:8" ht="12.75" hidden="1">
      <c r="A25" s="1" t="s">
        <v>28</v>
      </c>
      <c r="B25" s="1" t="s">
        <v>11</v>
      </c>
      <c r="C25" s="6">
        <v>1</v>
      </c>
      <c r="D25" s="7">
        <v>3</v>
      </c>
      <c r="E25" s="7">
        <v>6</v>
      </c>
      <c r="F25" s="7">
        <v>1</v>
      </c>
      <c r="G25" s="7"/>
      <c r="H25" s="8">
        <v>11</v>
      </c>
    </row>
    <row r="26" spans="1:8" ht="12.75" hidden="1">
      <c r="A26" s="1" t="s">
        <v>29</v>
      </c>
      <c r="B26" s="2"/>
      <c r="C26" s="6">
        <v>1</v>
      </c>
      <c r="D26" s="7">
        <v>3</v>
      </c>
      <c r="E26" s="7">
        <v>6</v>
      </c>
      <c r="F26" s="7">
        <v>1</v>
      </c>
      <c r="G26" s="7"/>
      <c r="H26" s="8">
        <v>11</v>
      </c>
    </row>
    <row r="27" spans="1:8" ht="12.75">
      <c r="A27" s="1" t="s">
        <v>4</v>
      </c>
      <c r="B27" s="1" t="s">
        <v>12</v>
      </c>
      <c r="C27" s="6">
        <v>1</v>
      </c>
      <c r="D27" s="7"/>
      <c r="E27" s="7"/>
      <c r="F27" s="7"/>
      <c r="G27" s="7"/>
      <c r="H27" s="8">
        <v>1</v>
      </c>
    </row>
    <row r="28" spans="1:8" ht="12.75">
      <c r="A28" s="1" t="s">
        <v>30</v>
      </c>
      <c r="B28" s="2"/>
      <c r="C28" s="6">
        <v>1</v>
      </c>
      <c r="D28" s="7"/>
      <c r="E28" s="7"/>
      <c r="F28" s="7"/>
      <c r="G28" s="7"/>
      <c r="H28" s="8">
        <v>1</v>
      </c>
    </row>
    <row r="29" spans="1:8" ht="12.75">
      <c r="A29" s="14" t="s">
        <v>9</v>
      </c>
      <c r="B29" s="15"/>
      <c r="C29" s="16">
        <v>9</v>
      </c>
      <c r="D29" s="17">
        <v>121</v>
      </c>
      <c r="E29" s="17">
        <v>26</v>
      </c>
      <c r="F29" s="17">
        <v>11</v>
      </c>
      <c r="G29" s="17">
        <v>47</v>
      </c>
      <c r="H29" s="18">
        <v>214</v>
      </c>
    </row>
  </sheetData>
  <sheetProtection selectLockedCells="1" selectUnlockedCells="1"/>
  <printOptions/>
  <pageMargins left="0.7083333333333334" right="0.7083333333333334" top="0.7486111111111111" bottom="0.7486111111111111" header="0.31527777777777777" footer="0.31527777777777777"/>
  <pageSetup fitToHeight="0" fitToWidth="1" horizontalDpi="300" verticalDpi="300" orientation="landscape" paperSize="9"/>
  <headerFooter alignWithMargins="0">
    <oddHeader>&amp;L&amp;"Arial,Grassetto Corsivo"&amp;12Tabella A: sintesi convenzioni per tipologia  ( alla data del 31.07.2021)</oddHeader>
    <oddFooter>&amp;L&amp;D</oddFooter>
  </headerFooter>
</worksheet>
</file>

<file path=xl/worksheets/sheet10.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K27" sqref="K27"/>
    </sheetView>
  </sheetViews>
  <sheetFormatPr defaultColWidth="8.281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219"/>
  <sheetViews>
    <sheetView tabSelected="1" zoomScale="110" zoomScaleNormal="110" zoomScalePageLayoutView="0" workbookViewId="0" topLeftCell="A2">
      <pane ySplit="1" topLeftCell="A21" activePane="bottomLeft" state="frozen"/>
      <selection pane="topLeft" activeCell="A2" sqref="A2"/>
      <selection pane="bottomLeft" activeCell="E25" sqref="E25"/>
    </sheetView>
  </sheetViews>
  <sheetFormatPr defaultColWidth="11.421875" defaultRowHeight="12.75"/>
  <cols>
    <col min="1" max="1" width="13.57421875" style="19" customWidth="1"/>
    <col min="2" max="2" width="14.57421875" style="20" customWidth="1"/>
    <col min="3" max="3" width="9.8515625" style="21" customWidth="1"/>
    <col min="4" max="4" width="12.421875" style="19" customWidth="1"/>
    <col min="5" max="5" width="48.140625" style="22" customWidth="1"/>
    <col min="6" max="6" width="10.421875" style="19" customWidth="1"/>
    <col min="7" max="7" width="13.28125" style="20" customWidth="1"/>
    <col min="8" max="8" width="15.28125" style="19" customWidth="1"/>
    <col min="9" max="9" width="12.8515625" style="19" customWidth="1"/>
  </cols>
  <sheetData>
    <row r="1" spans="1:9" ht="24">
      <c r="A1" s="249"/>
      <c r="B1" s="249"/>
      <c r="C1" s="249"/>
      <c r="D1" s="249"/>
      <c r="E1" s="249"/>
      <c r="F1" s="249"/>
      <c r="G1" s="249"/>
      <c r="H1" s="249"/>
      <c r="I1" s="249"/>
    </row>
    <row r="2" spans="1:9" ht="46.5" customHeight="1">
      <c r="A2" s="23" t="s">
        <v>931</v>
      </c>
      <c r="B2" s="24" t="s">
        <v>930</v>
      </c>
      <c r="C2" s="25" t="s">
        <v>929</v>
      </c>
      <c r="D2" s="23" t="s">
        <v>32</v>
      </c>
      <c r="E2" s="23" t="s">
        <v>926</v>
      </c>
      <c r="F2" s="23" t="s">
        <v>927</v>
      </c>
      <c r="G2" s="24" t="s">
        <v>613</v>
      </c>
      <c r="H2" s="23" t="s">
        <v>3</v>
      </c>
      <c r="I2" s="23" t="s">
        <v>928</v>
      </c>
    </row>
    <row r="3" spans="1:9" ht="54">
      <c r="A3" s="35">
        <v>2463</v>
      </c>
      <c r="B3" s="39">
        <v>44911</v>
      </c>
      <c r="C3" s="35" t="s">
        <v>44</v>
      </c>
      <c r="D3" s="35" t="s">
        <v>45</v>
      </c>
      <c r="E3" s="40" t="s">
        <v>46</v>
      </c>
      <c r="F3" s="35">
        <v>1</v>
      </c>
      <c r="G3" s="39">
        <v>45280</v>
      </c>
      <c r="H3" s="35" t="s">
        <v>11</v>
      </c>
      <c r="I3" s="35" t="s">
        <v>5</v>
      </c>
    </row>
    <row r="4" spans="1:9" ht="40.5">
      <c r="A4" s="35">
        <v>1642</v>
      </c>
      <c r="B4" s="39">
        <v>44047</v>
      </c>
      <c r="C4" s="35" t="s">
        <v>15</v>
      </c>
      <c r="D4" s="35" t="s">
        <v>51</v>
      </c>
      <c r="E4" s="40" t="s">
        <v>52</v>
      </c>
      <c r="F4" s="35">
        <v>3</v>
      </c>
      <c r="G4" s="39">
        <v>45179</v>
      </c>
      <c r="H4" s="35" t="s">
        <v>11</v>
      </c>
      <c r="I4" s="35" t="s">
        <v>5</v>
      </c>
    </row>
    <row r="5" spans="1:9" ht="54">
      <c r="A5" s="35">
        <v>1955</v>
      </c>
      <c r="B5" s="39">
        <v>44454</v>
      </c>
      <c r="C5" s="35" t="s">
        <v>10</v>
      </c>
      <c r="D5" s="35" t="s">
        <v>55</v>
      </c>
      <c r="E5" s="40" t="s">
        <v>56</v>
      </c>
      <c r="F5" s="35">
        <v>2</v>
      </c>
      <c r="G5" s="44">
        <v>45205</v>
      </c>
      <c r="H5" s="33" t="s">
        <v>11</v>
      </c>
      <c r="I5" s="35" t="s">
        <v>5</v>
      </c>
    </row>
    <row r="6" spans="1:9" ht="54">
      <c r="A6" s="35">
        <v>157</v>
      </c>
      <c r="B6" s="44">
        <v>43860</v>
      </c>
      <c r="C6" s="35" t="s">
        <v>10</v>
      </c>
      <c r="D6" s="35" t="s">
        <v>57</v>
      </c>
      <c r="E6" s="48" t="s">
        <v>58</v>
      </c>
      <c r="F6" s="35">
        <v>4</v>
      </c>
      <c r="G6" s="39">
        <v>45339</v>
      </c>
      <c r="H6" s="35" t="s">
        <v>11</v>
      </c>
      <c r="I6" s="35" t="s">
        <v>5</v>
      </c>
    </row>
    <row r="7" spans="1:9" ht="40.5">
      <c r="A7" s="33">
        <v>2244</v>
      </c>
      <c r="B7" s="34">
        <v>44508</v>
      </c>
      <c r="C7" s="46" t="s">
        <v>10</v>
      </c>
      <c r="D7" s="35" t="s">
        <v>68</v>
      </c>
      <c r="E7" s="40" t="s">
        <v>69</v>
      </c>
      <c r="F7" s="35">
        <v>4</v>
      </c>
      <c r="G7" s="39">
        <v>46006</v>
      </c>
      <c r="H7" s="35" t="s">
        <v>11</v>
      </c>
      <c r="I7" s="35" t="s">
        <v>5</v>
      </c>
    </row>
    <row r="8" spans="1:9" ht="41.25" customHeight="1">
      <c r="A8" s="35">
        <v>2135</v>
      </c>
      <c r="B8" s="34">
        <v>44118</v>
      </c>
      <c r="C8" s="46" t="s">
        <v>10</v>
      </c>
      <c r="D8" s="35" t="s">
        <v>70</v>
      </c>
      <c r="E8" s="40" t="s">
        <v>71</v>
      </c>
      <c r="F8" s="35">
        <v>4</v>
      </c>
      <c r="G8" s="44">
        <v>45599</v>
      </c>
      <c r="H8" s="35" t="s">
        <v>11</v>
      </c>
      <c r="I8" s="35" t="s">
        <v>5</v>
      </c>
    </row>
    <row r="9" spans="1:9" ht="27">
      <c r="A9" s="33">
        <v>2513</v>
      </c>
      <c r="B9" s="34">
        <v>44914</v>
      </c>
      <c r="C9" s="35" t="s">
        <v>10</v>
      </c>
      <c r="D9" s="39" t="s">
        <v>82</v>
      </c>
      <c r="E9" s="37" t="s">
        <v>83</v>
      </c>
      <c r="F9" s="33">
        <v>2</v>
      </c>
      <c r="G9" s="34">
        <v>45657</v>
      </c>
      <c r="H9" s="35" t="s">
        <v>11</v>
      </c>
      <c r="I9" s="33" t="s">
        <v>7</v>
      </c>
    </row>
    <row r="10" spans="1:9" ht="40.5">
      <c r="A10" s="35">
        <v>625</v>
      </c>
      <c r="B10" s="39">
        <v>44662</v>
      </c>
      <c r="C10" s="46" t="s">
        <v>10</v>
      </c>
      <c r="D10" s="35" t="s">
        <v>84</v>
      </c>
      <c r="E10" s="40" t="s">
        <v>85</v>
      </c>
      <c r="F10" s="35">
        <v>4</v>
      </c>
      <c r="G10" s="39">
        <v>46146</v>
      </c>
      <c r="H10" s="35" t="s">
        <v>11</v>
      </c>
      <c r="I10" s="35" t="s">
        <v>5</v>
      </c>
    </row>
    <row r="11" spans="1:9" ht="36.75" customHeight="1">
      <c r="A11" s="35">
        <v>2662</v>
      </c>
      <c r="B11" s="44">
        <v>43823</v>
      </c>
      <c r="C11" s="46" t="s">
        <v>10</v>
      </c>
      <c r="D11" s="35" t="s">
        <v>54</v>
      </c>
      <c r="E11" s="40" t="s">
        <v>92</v>
      </c>
      <c r="F11" s="35">
        <v>5</v>
      </c>
      <c r="G11" s="39">
        <v>45859</v>
      </c>
      <c r="H11" s="35" t="s">
        <v>11</v>
      </c>
      <c r="I11" s="35" t="s">
        <v>5</v>
      </c>
    </row>
    <row r="12" spans="1:9" ht="43.5" customHeight="1">
      <c r="A12" s="35">
        <v>2494</v>
      </c>
      <c r="B12" s="44">
        <v>44547</v>
      </c>
      <c r="C12" s="35" t="s">
        <v>10</v>
      </c>
      <c r="D12" s="35" t="s">
        <v>94</v>
      </c>
      <c r="E12" s="40" t="s">
        <v>95</v>
      </c>
      <c r="F12" s="35">
        <v>4</v>
      </c>
      <c r="G12" s="39">
        <v>46075</v>
      </c>
      <c r="H12" s="35" t="s">
        <v>11</v>
      </c>
      <c r="I12" s="35" t="s">
        <v>5</v>
      </c>
    </row>
    <row r="13" spans="1:9" ht="51.75" customHeight="1">
      <c r="A13" s="35">
        <v>1374</v>
      </c>
      <c r="B13" s="44">
        <v>43307</v>
      </c>
      <c r="C13" s="35" t="s">
        <v>19</v>
      </c>
      <c r="D13" s="35" t="s">
        <v>98</v>
      </c>
      <c r="E13" s="40" t="s">
        <v>99</v>
      </c>
      <c r="F13" s="35">
        <v>5</v>
      </c>
      <c r="G13" s="39">
        <v>45180</v>
      </c>
      <c r="H13" s="35" t="s">
        <v>11</v>
      </c>
      <c r="I13" s="35" t="s">
        <v>5</v>
      </c>
    </row>
    <row r="14" spans="1:9" ht="36" customHeight="1">
      <c r="A14" s="35">
        <v>1362</v>
      </c>
      <c r="B14" s="44">
        <v>44014</v>
      </c>
      <c r="C14" s="35" t="s">
        <v>15</v>
      </c>
      <c r="D14" s="35" t="s">
        <v>76</v>
      </c>
      <c r="E14" s="40" t="s">
        <v>101</v>
      </c>
      <c r="F14" s="35">
        <v>3</v>
      </c>
      <c r="G14" s="39">
        <v>45140</v>
      </c>
      <c r="H14" s="35" t="s">
        <v>11</v>
      </c>
      <c r="I14" s="35" t="s">
        <v>5</v>
      </c>
    </row>
    <row r="15" spans="1:9" ht="40.5">
      <c r="A15" s="35">
        <v>2278</v>
      </c>
      <c r="B15" s="44">
        <v>44508</v>
      </c>
      <c r="C15" s="35" t="s">
        <v>19</v>
      </c>
      <c r="D15" s="35" t="s">
        <v>48</v>
      </c>
      <c r="E15" s="40" t="s">
        <v>103</v>
      </c>
      <c r="F15" s="35">
        <v>4</v>
      </c>
      <c r="G15" s="39">
        <v>45961</v>
      </c>
      <c r="H15" s="35" t="s">
        <v>11</v>
      </c>
      <c r="I15" s="35" t="s">
        <v>5</v>
      </c>
    </row>
    <row r="16" spans="1:9" ht="40.5">
      <c r="A16" s="35">
        <v>840</v>
      </c>
      <c r="B16" s="34">
        <v>44685</v>
      </c>
      <c r="C16" s="35" t="s">
        <v>10</v>
      </c>
      <c r="D16" s="35" t="s">
        <v>105</v>
      </c>
      <c r="E16" s="40" t="s">
        <v>106</v>
      </c>
      <c r="F16" s="35">
        <v>4</v>
      </c>
      <c r="G16" s="44">
        <v>46161</v>
      </c>
      <c r="H16" s="35" t="s">
        <v>11</v>
      </c>
      <c r="I16" s="35" t="s">
        <v>5</v>
      </c>
    </row>
    <row r="17" spans="1:9" ht="40.5">
      <c r="A17" s="35">
        <v>1509</v>
      </c>
      <c r="B17" s="44">
        <v>44036</v>
      </c>
      <c r="C17" s="46" t="s">
        <v>15</v>
      </c>
      <c r="D17" s="35" t="s">
        <v>107</v>
      </c>
      <c r="E17" s="40" t="s">
        <v>108</v>
      </c>
      <c r="F17" s="35">
        <v>3</v>
      </c>
      <c r="G17" s="39">
        <v>45163</v>
      </c>
      <c r="H17" s="35" t="s">
        <v>11</v>
      </c>
      <c r="I17" s="35" t="s">
        <v>5</v>
      </c>
    </row>
    <row r="18" spans="1:9" ht="67.5">
      <c r="A18" s="239">
        <v>240</v>
      </c>
      <c r="B18" s="240">
        <v>44236</v>
      </c>
      <c r="C18" s="239" t="s">
        <v>44</v>
      </c>
      <c r="D18" s="239" t="s">
        <v>111</v>
      </c>
      <c r="E18" s="241" t="s">
        <v>113</v>
      </c>
      <c r="F18" s="239">
        <v>5</v>
      </c>
      <c r="G18" s="242">
        <v>45713</v>
      </c>
      <c r="H18" s="239" t="s">
        <v>11</v>
      </c>
      <c r="I18" s="35" t="s">
        <v>5</v>
      </c>
    </row>
    <row r="19" spans="1:9" ht="85.5" customHeight="1">
      <c r="A19" s="65">
        <v>2856</v>
      </c>
      <c r="B19" s="74">
        <v>44196</v>
      </c>
      <c r="C19" s="75" t="s">
        <v>17</v>
      </c>
      <c r="D19" s="65" t="s">
        <v>109</v>
      </c>
      <c r="E19" s="76" t="s">
        <v>114</v>
      </c>
      <c r="F19" s="65">
        <v>3</v>
      </c>
      <c r="G19" s="67">
        <v>45291</v>
      </c>
      <c r="H19" s="65" t="s">
        <v>11</v>
      </c>
      <c r="I19" s="65" t="s">
        <v>6</v>
      </c>
    </row>
    <row r="20" spans="1:9" ht="40.5">
      <c r="A20" s="33">
        <v>2225</v>
      </c>
      <c r="B20" s="44">
        <v>43777</v>
      </c>
      <c r="C20" s="35" t="s">
        <v>10</v>
      </c>
      <c r="D20" s="35" t="s">
        <v>116</v>
      </c>
      <c r="E20" s="40" t="s">
        <v>117</v>
      </c>
      <c r="F20" s="35">
        <v>4</v>
      </c>
      <c r="G20" s="44">
        <v>45298</v>
      </c>
      <c r="H20" s="35" t="s">
        <v>11</v>
      </c>
      <c r="I20" s="35" t="s">
        <v>5</v>
      </c>
    </row>
    <row r="21" spans="1:9" ht="54">
      <c r="A21" s="35">
        <v>1666</v>
      </c>
      <c r="B21" s="44">
        <v>44399</v>
      </c>
      <c r="C21" s="35" t="s">
        <v>19</v>
      </c>
      <c r="D21" s="54" t="s">
        <v>72</v>
      </c>
      <c r="E21" s="40" t="s">
        <v>121</v>
      </c>
      <c r="F21" s="35">
        <v>5</v>
      </c>
      <c r="G21" s="44">
        <v>46277</v>
      </c>
      <c r="H21" s="33" t="s">
        <v>11</v>
      </c>
      <c r="I21" s="35" t="s">
        <v>5</v>
      </c>
    </row>
    <row r="22" spans="1:9" ht="60" customHeight="1">
      <c r="A22" s="35">
        <v>699</v>
      </c>
      <c r="B22" s="44">
        <v>42502</v>
      </c>
      <c r="C22" s="35" t="s">
        <v>10</v>
      </c>
      <c r="D22" s="35" t="s">
        <v>123</v>
      </c>
      <c r="E22" s="40" t="s">
        <v>124</v>
      </c>
      <c r="F22" s="35"/>
      <c r="G22" s="44"/>
      <c r="H22" s="35" t="s">
        <v>11</v>
      </c>
      <c r="I22" s="35"/>
    </row>
    <row r="23" spans="1:9" ht="58.5">
      <c r="A23" s="35">
        <v>158</v>
      </c>
      <c r="B23" s="44">
        <v>43860</v>
      </c>
      <c r="C23" s="35" t="s">
        <v>15</v>
      </c>
      <c r="D23" s="35" t="s">
        <v>96</v>
      </c>
      <c r="E23" s="40" t="s">
        <v>126</v>
      </c>
      <c r="F23" s="35">
        <v>3</v>
      </c>
      <c r="G23" s="44">
        <v>45203</v>
      </c>
      <c r="H23" s="35" t="s">
        <v>11</v>
      </c>
      <c r="I23" s="35" t="s">
        <v>5</v>
      </c>
    </row>
    <row r="24" spans="1:9" ht="40.5">
      <c r="A24" s="35">
        <v>1236</v>
      </c>
      <c r="B24" s="34">
        <v>44348</v>
      </c>
      <c r="C24" s="46" t="s">
        <v>15</v>
      </c>
      <c r="D24" s="39" t="s">
        <v>47</v>
      </c>
      <c r="E24" s="40" t="s">
        <v>127</v>
      </c>
      <c r="F24" s="35">
        <v>3</v>
      </c>
      <c r="G24" s="44">
        <v>45499</v>
      </c>
      <c r="H24" s="33" t="s">
        <v>11</v>
      </c>
      <c r="I24" s="35" t="s">
        <v>5</v>
      </c>
    </row>
    <row r="25" spans="1:9" ht="53.25" customHeight="1">
      <c r="A25" s="35">
        <v>1054</v>
      </c>
      <c r="B25" s="44">
        <v>44719</v>
      </c>
      <c r="C25" s="46" t="s">
        <v>17</v>
      </c>
      <c r="D25" s="35" t="s">
        <v>100</v>
      </c>
      <c r="E25" s="40" t="s">
        <v>130</v>
      </c>
      <c r="F25" s="35">
        <v>3</v>
      </c>
      <c r="G25" s="44">
        <v>45831</v>
      </c>
      <c r="H25" s="35" t="s">
        <v>11</v>
      </c>
      <c r="I25" s="57" t="s">
        <v>7</v>
      </c>
    </row>
    <row r="26" spans="1:9" ht="70.5" customHeight="1">
      <c r="A26" s="65">
        <v>13</v>
      </c>
      <c r="B26" s="74">
        <v>44572</v>
      </c>
      <c r="C26" s="75" t="s">
        <v>17</v>
      </c>
      <c r="D26" s="65" t="s">
        <v>109</v>
      </c>
      <c r="E26" s="76" t="s">
        <v>132</v>
      </c>
      <c r="F26" s="65">
        <v>2</v>
      </c>
      <c r="G26" s="67">
        <v>45291</v>
      </c>
      <c r="H26" s="65" t="s">
        <v>11</v>
      </c>
      <c r="I26" s="65" t="s">
        <v>6</v>
      </c>
    </row>
    <row r="27" spans="1:9" ht="40.5">
      <c r="A27" s="35">
        <v>1569</v>
      </c>
      <c r="B27" s="44">
        <v>44791</v>
      </c>
      <c r="C27" s="35" t="s">
        <v>10</v>
      </c>
      <c r="D27" s="35" t="s">
        <v>135</v>
      </c>
      <c r="E27" s="40" t="s">
        <v>139</v>
      </c>
      <c r="F27" s="35">
        <v>3</v>
      </c>
      <c r="G27" s="44">
        <v>45906</v>
      </c>
      <c r="H27" s="33" t="s">
        <v>11</v>
      </c>
      <c r="I27" s="35" t="s">
        <v>5</v>
      </c>
    </row>
    <row r="28" spans="1:9" ht="67.5">
      <c r="A28" s="79">
        <v>112</v>
      </c>
      <c r="B28" s="80">
        <v>44956</v>
      </c>
      <c r="C28" s="81" t="s">
        <v>90</v>
      </c>
      <c r="D28" s="69" t="s">
        <v>141</v>
      </c>
      <c r="E28" s="82" t="s">
        <v>142</v>
      </c>
      <c r="F28" s="69">
        <v>3</v>
      </c>
      <c r="G28" s="70">
        <v>46022</v>
      </c>
      <c r="H28" s="83" t="s">
        <v>11</v>
      </c>
      <c r="I28" s="69" t="s">
        <v>6</v>
      </c>
    </row>
    <row r="29" spans="1:9" ht="40.5">
      <c r="A29" s="35">
        <v>2403</v>
      </c>
      <c r="B29" s="44">
        <v>44908</v>
      </c>
      <c r="C29" s="68" t="s">
        <v>17</v>
      </c>
      <c r="D29" s="35" t="s">
        <v>143</v>
      </c>
      <c r="E29" s="40" t="s">
        <v>145</v>
      </c>
      <c r="F29" s="35">
        <v>3</v>
      </c>
      <c r="G29" s="39">
        <v>46009</v>
      </c>
      <c r="H29" s="78" t="s">
        <v>11</v>
      </c>
      <c r="I29" s="35" t="s">
        <v>5</v>
      </c>
    </row>
    <row r="30" spans="1:9" ht="40.5">
      <c r="A30" s="35">
        <v>672</v>
      </c>
      <c r="B30" s="34">
        <v>44664</v>
      </c>
      <c r="C30" s="35" t="s">
        <v>10</v>
      </c>
      <c r="D30" s="35" t="s">
        <v>146</v>
      </c>
      <c r="E30" s="40" t="s">
        <v>147</v>
      </c>
      <c r="F30" s="35">
        <v>5</v>
      </c>
      <c r="G30" s="44">
        <v>46522</v>
      </c>
      <c r="H30" s="35" t="s">
        <v>11</v>
      </c>
      <c r="I30" s="35" t="s">
        <v>5</v>
      </c>
    </row>
    <row r="31" spans="1:9" ht="38.25" customHeight="1">
      <c r="A31" s="35">
        <v>1801</v>
      </c>
      <c r="B31" s="44">
        <v>44081</v>
      </c>
      <c r="C31" s="35" t="s">
        <v>15</v>
      </c>
      <c r="D31" s="35" t="s">
        <v>48</v>
      </c>
      <c r="E31" s="40" t="s">
        <v>153</v>
      </c>
      <c r="F31" s="46">
        <v>3</v>
      </c>
      <c r="G31" s="44">
        <v>45260</v>
      </c>
      <c r="H31" s="78" t="s">
        <v>11</v>
      </c>
      <c r="I31" s="35" t="s">
        <v>5</v>
      </c>
    </row>
    <row r="32" spans="1:9" ht="79.5" customHeight="1">
      <c r="A32" s="35">
        <v>2250</v>
      </c>
      <c r="B32" s="44">
        <v>44889</v>
      </c>
      <c r="C32" s="35" t="s">
        <v>15</v>
      </c>
      <c r="D32" s="35" t="s">
        <v>48</v>
      </c>
      <c r="E32" s="40" t="s">
        <v>154</v>
      </c>
      <c r="F32" s="46">
        <v>1</v>
      </c>
      <c r="G32" s="44">
        <v>45273</v>
      </c>
      <c r="H32" s="78" t="s">
        <v>11</v>
      </c>
      <c r="I32" s="35" t="s">
        <v>5</v>
      </c>
    </row>
    <row r="33" spans="1:9" ht="49.5" customHeight="1">
      <c r="A33" s="35">
        <v>1565</v>
      </c>
      <c r="B33" s="44">
        <v>44042</v>
      </c>
      <c r="C33" s="35" t="s">
        <v>15</v>
      </c>
      <c r="D33" s="35" t="s">
        <v>48</v>
      </c>
      <c r="E33" s="40" t="s">
        <v>155</v>
      </c>
      <c r="F33" s="46">
        <v>5</v>
      </c>
      <c r="G33" s="44">
        <v>45901</v>
      </c>
      <c r="H33" s="78" t="s">
        <v>11</v>
      </c>
      <c r="I33" s="35" t="s">
        <v>5</v>
      </c>
    </row>
    <row r="34" spans="1:9" ht="51.75" customHeight="1">
      <c r="A34" s="35">
        <v>2591</v>
      </c>
      <c r="B34" s="44">
        <v>44547</v>
      </c>
      <c r="C34" s="35" t="s">
        <v>15</v>
      </c>
      <c r="D34" s="35" t="s">
        <v>38</v>
      </c>
      <c r="E34" s="40" t="s">
        <v>158</v>
      </c>
      <c r="F34" s="46">
        <v>1</v>
      </c>
      <c r="G34" s="44">
        <v>45305</v>
      </c>
      <c r="H34" s="35" t="s">
        <v>11</v>
      </c>
      <c r="I34" s="57" t="s">
        <v>7</v>
      </c>
    </row>
    <row r="35" spans="1:9" ht="51.75" customHeight="1">
      <c r="A35" s="35">
        <v>2444</v>
      </c>
      <c r="B35" s="44">
        <v>44908</v>
      </c>
      <c r="C35" s="35" t="s">
        <v>44</v>
      </c>
      <c r="D35" s="35" t="s">
        <v>159</v>
      </c>
      <c r="E35" s="40" t="s">
        <v>160</v>
      </c>
      <c r="F35" s="46">
        <v>1</v>
      </c>
      <c r="G35" s="44">
        <v>45646</v>
      </c>
      <c r="H35" s="35" t="s">
        <v>11</v>
      </c>
      <c r="I35" s="35" t="s">
        <v>5</v>
      </c>
    </row>
    <row r="36" spans="1:9" ht="40.5">
      <c r="A36" s="65">
        <v>109</v>
      </c>
      <c r="B36" s="74">
        <v>44221</v>
      </c>
      <c r="C36" s="65" t="s">
        <v>44</v>
      </c>
      <c r="D36" s="65" t="s">
        <v>163</v>
      </c>
      <c r="E36" s="76" t="s">
        <v>164</v>
      </c>
      <c r="F36" s="75">
        <v>3</v>
      </c>
      <c r="G36" s="74">
        <v>45137</v>
      </c>
      <c r="H36" s="65" t="s">
        <v>11</v>
      </c>
      <c r="I36" s="65" t="s">
        <v>6</v>
      </c>
    </row>
    <row r="37" spans="1:9" ht="40.5">
      <c r="A37" s="35">
        <v>2423</v>
      </c>
      <c r="B37" s="44">
        <v>44536</v>
      </c>
      <c r="C37" s="35" t="s">
        <v>19</v>
      </c>
      <c r="D37" s="35" t="s">
        <v>48</v>
      </c>
      <c r="E37" s="40" t="s">
        <v>172</v>
      </c>
      <c r="F37" s="46">
        <v>4</v>
      </c>
      <c r="G37" s="44">
        <v>45961</v>
      </c>
      <c r="H37" s="78" t="s">
        <v>11</v>
      </c>
      <c r="I37" s="35" t="s">
        <v>5</v>
      </c>
    </row>
    <row r="38" spans="1:9" ht="54" customHeight="1">
      <c r="A38" s="35">
        <v>2094</v>
      </c>
      <c r="B38" s="44">
        <v>44111</v>
      </c>
      <c r="C38" s="35" t="s">
        <v>19</v>
      </c>
      <c r="D38" s="35" t="s">
        <v>48</v>
      </c>
      <c r="E38" s="76" t="s">
        <v>176</v>
      </c>
      <c r="F38" s="46">
        <v>3</v>
      </c>
      <c r="G38" s="39">
        <v>45230</v>
      </c>
      <c r="H38" s="78" t="s">
        <v>11</v>
      </c>
      <c r="I38" s="35" t="s">
        <v>5</v>
      </c>
    </row>
    <row r="39" spans="1:9" ht="38.25">
      <c r="A39" s="49">
        <v>673</v>
      </c>
      <c r="B39" s="44">
        <v>44664</v>
      </c>
      <c r="C39" s="35" t="s">
        <v>10</v>
      </c>
      <c r="D39" s="49" t="s">
        <v>177</v>
      </c>
      <c r="E39" s="91" t="s">
        <v>179</v>
      </c>
      <c r="F39" s="43">
        <v>4</v>
      </c>
      <c r="G39" s="44">
        <v>46138</v>
      </c>
      <c r="H39" s="35" t="s">
        <v>11</v>
      </c>
      <c r="I39" s="35" t="s">
        <v>5</v>
      </c>
    </row>
    <row r="40" spans="1:9" ht="27">
      <c r="A40" s="86">
        <v>2454</v>
      </c>
      <c r="B40" s="44">
        <v>44911</v>
      </c>
      <c r="C40" s="35" t="s">
        <v>44</v>
      </c>
      <c r="D40" s="35" t="s">
        <v>180</v>
      </c>
      <c r="E40" s="40" t="s">
        <v>182</v>
      </c>
      <c r="F40" s="43">
        <v>1</v>
      </c>
      <c r="G40" s="44">
        <v>45302</v>
      </c>
      <c r="H40" s="35" t="s">
        <v>11</v>
      </c>
      <c r="I40" s="65" t="s">
        <v>5</v>
      </c>
    </row>
    <row r="41" spans="1:9" ht="40.5">
      <c r="A41" s="35">
        <v>568</v>
      </c>
      <c r="B41" s="44">
        <v>43189</v>
      </c>
      <c r="C41" s="35" t="s">
        <v>26</v>
      </c>
      <c r="D41" s="35" t="s">
        <v>61</v>
      </c>
      <c r="E41" s="40" t="s">
        <v>183</v>
      </c>
      <c r="F41" s="35" t="s">
        <v>157</v>
      </c>
      <c r="G41" s="35" t="s">
        <v>157</v>
      </c>
      <c r="H41" s="35" t="s">
        <v>11</v>
      </c>
      <c r="I41" s="35" t="s">
        <v>5</v>
      </c>
    </row>
    <row r="42" spans="1:9" ht="40.5">
      <c r="A42" s="35">
        <v>569</v>
      </c>
      <c r="B42" s="44">
        <v>43189</v>
      </c>
      <c r="C42" s="35" t="s">
        <v>26</v>
      </c>
      <c r="D42" s="35" t="s">
        <v>184</v>
      </c>
      <c r="E42" s="40" t="s">
        <v>185</v>
      </c>
      <c r="F42" s="35" t="s">
        <v>157</v>
      </c>
      <c r="G42" s="35" t="s">
        <v>157</v>
      </c>
      <c r="H42" s="35" t="s">
        <v>11</v>
      </c>
      <c r="I42" s="35" t="s">
        <v>5</v>
      </c>
    </row>
    <row r="43" spans="1:9" ht="40.5">
      <c r="A43" s="35">
        <v>567</v>
      </c>
      <c r="B43" s="44">
        <v>43189</v>
      </c>
      <c r="C43" s="35" t="s">
        <v>26</v>
      </c>
      <c r="D43" s="35" t="s">
        <v>186</v>
      </c>
      <c r="E43" s="40" t="s">
        <v>187</v>
      </c>
      <c r="F43" s="35" t="s">
        <v>157</v>
      </c>
      <c r="G43" s="35" t="s">
        <v>157</v>
      </c>
      <c r="H43" s="35" t="s">
        <v>11</v>
      </c>
      <c r="I43" s="35" t="s">
        <v>5</v>
      </c>
    </row>
    <row r="44" spans="1:9" ht="40.5">
      <c r="A44" s="35">
        <v>570</v>
      </c>
      <c r="B44" s="44">
        <v>43189</v>
      </c>
      <c r="C44" s="35" t="s">
        <v>26</v>
      </c>
      <c r="D44" s="35" t="s">
        <v>63</v>
      </c>
      <c r="E44" s="40" t="s">
        <v>188</v>
      </c>
      <c r="F44" s="35" t="s">
        <v>157</v>
      </c>
      <c r="G44" s="35" t="s">
        <v>157</v>
      </c>
      <c r="H44" s="35" t="s">
        <v>11</v>
      </c>
      <c r="I44" s="35" t="s">
        <v>5</v>
      </c>
    </row>
    <row r="45" spans="1:9" ht="40.5">
      <c r="A45" s="33">
        <v>2544</v>
      </c>
      <c r="B45" s="34">
        <v>44551</v>
      </c>
      <c r="C45" s="35" t="s">
        <v>19</v>
      </c>
      <c r="D45" s="35" t="s">
        <v>64</v>
      </c>
      <c r="E45" s="76" t="s">
        <v>195</v>
      </c>
      <c r="F45" s="33">
        <v>4</v>
      </c>
      <c r="G45" s="39">
        <v>45961</v>
      </c>
      <c r="H45" s="35" t="s">
        <v>11</v>
      </c>
      <c r="I45" s="35" t="s">
        <v>5</v>
      </c>
    </row>
    <row r="46" spans="1:9" ht="52.5" customHeight="1">
      <c r="A46" s="33">
        <v>1206</v>
      </c>
      <c r="B46" s="34">
        <v>43294</v>
      </c>
      <c r="C46" s="42" t="s">
        <v>10</v>
      </c>
      <c r="D46" s="33" t="s">
        <v>198</v>
      </c>
      <c r="E46" s="37" t="s">
        <v>199</v>
      </c>
      <c r="F46" s="35" t="s">
        <v>157</v>
      </c>
      <c r="G46" s="35" t="s">
        <v>157</v>
      </c>
      <c r="H46" s="33" t="s">
        <v>11</v>
      </c>
      <c r="I46" s="35" t="s">
        <v>5</v>
      </c>
    </row>
    <row r="47" spans="1:9" ht="67.5">
      <c r="A47" s="33">
        <v>2264</v>
      </c>
      <c r="B47" s="36">
        <v>44508</v>
      </c>
      <c r="C47" s="35" t="s">
        <v>15</v>
      </c>
      <c r="D47" s="39" t="s">
        <v>201</v>
      </c>
      <c r="E47" s="40" t="s">
        <v>202</v>
      </c>
      <c r="F47" s="35">
        <v>3</v>
      </c>
      <c r="G47" s="44">
        <v>45621</v>
      </c>
      <c r="H47" s="35" t="s">
        <v>11</v>
      </c>
      <c r="I47" s="35" t="s">
        <v>5</v>
      </c>
    </row>
    <row r="48" spans="1:9" ht="67.5">
      <c r="A48" s="35">
        <v>2615</v>
      </c>
      <c r="B48" s="44">
        <v>44922</v>
      </c>
      <c r="C48" s="35" t="s">
        <v>15</v>
      </c>
      <c r="D48" s="35" t="s">
        <v>205</v>
      </c>
      <c r="E48" s="40" t="s">
        <v>207</v>
      </c>
      <c r="F48" s="35"/>
      <c r="G48" s="39">
        <v>45657</v>
      </c>
      <c r="H48" s="35" t="s">
        <v>11</v>
      </c>
      <c r="I48" s="57" t="s">
        <v>7</v>
      </c>
    </row>
    <row r="49" spans="1:9" ht="51.75" customHeight="1">
      <c r="A49" s="35">
        <v>2559</v>
      </c>
      <c r="B49" s="44">
        <v>44918</v>
      </c>
      <c r="C49" s="68" t="s">
        <v>17</v>
      </c>
      <c r="D49" s="35" t="s">
        <v>210</v>
      </c>
      <c r="E49" s="40" t="s">
        <v>211</v>
      </c>
      <c r="F49" s="35">
        <v>3</v>
      </c>
      <c r="G49" s="44">
        <v>46048</v>
      </c>
      <c r="H49" s="35" t="s">
        <v>11</v>
      </c>
      <c r="I49" s="35" t="s">
        <v>5</v>
      </c>
    </row>
    <row r="50" spans="1:9" ht="54.75" customHeight="1">
      <c r="A50" s="33">
        <v>1767</v>
      </c>
      <c r="B50" s="34">
        <v>43385</v>
      </c>
      <c r="C50" s="33" t="s">
        <v>22</v>
      </c>
      <c r="D50" s="33" t="s">
        <v>222</v>
      </c>
      <c r="E50" s="37" t="s">
        <v>223</v>
      </c>
      <c r="F50" s="33"/>
      <c r="G50" s="35" t="s">
        <v>157</v>
      </c>
      <c r="H50" s="33" t="s">
        <v>11</v>
      </c>
      <c r="I50" s="33" t="s">
        <v>8</v>
      </c>
    </row>
    <row r="51" spans="1:9" ht="50.25" customHeight="1">
      <c r="A51" s="33">
        <v>1946</v>
      </c>
      <c r="B51" s="34">
        <v>43403</v>
      </c>
      <c r="C51" s="33" t="s">
        <v>22</v>
      </c>
      <c r="D51" s="33" t="s">
        <v>224</v>
      </c>
      <c r="E51" s="37" t="s">
        <v>225</v>
      </c>
      <c r="F51" s="33"/>
      <c r="G51" s="34">
        <v>46569</v>
      </c>
      <c r="H51" s="33" t="s">
        <v>11</v>
      </c>
      <c r="I51" s="33" t="s">
        <v>8</v>
      </c>
    </row>
    <row r="52" spans="1:9" ht="54.75" customHeight="1">
      <c r="A52" s="33">
        <v>1947</v>
      </c>
      <c r="B52" s="34">
        <v>43403</v>
      </c>
      <c r="C52" s="33" t="s">
        <v>22</v>
      </c>
      <c r="D52" s="33" t="s">
        <v>226</v>
      </c>
      <c r="E52" s="37" t="s">
        <v>227</v>
      </c>
      <c r="F52" s="33"/>
      <c r="G52" s="35" t="s">
        <v>157</v>
      </c>
      <c r="H52" s="33" t="s">
        <v>11</v>
      </c>
      <c r="I52" s="33" t="s">
        <v>8</v>
      </c>
    </row>
    <row r="53" spans="1:9" ht="49.5" customHeight="1">
      <c r="A53" s="33">
        <v>1867</v>
      </c>
      <c r="B53" s="34">
        <v>43396</v>
      </c>
      <c r="C53" s="33" t="s">
        <v>22</v>
      </c>
      <c r="D53" s="33" t="s">
        <v>228</v>
      </c>
      <c r="E53" s="37" t="s">
        <v>229</v>
      </c>
      <c r="F53" s="33"/>
      <c r="G53" s="35" t="s">
        <v>157</v>
      </c>
      <c r="H53" s="33" t="s">
        <v>11</v>
      </c>
      <c r="I53" s="33" t="s">
        <v>8</v>
      </c>
    </row>
    <row r="54" spans="1:9" ht="40.5">
      <c r="A54" s="33">
        <v>1046</v>
      </c>
      <c r="B54" s="34">
        <v>44719</v>
      </c>
      <c r="C54" s="46" t="s">
        <v>17</v>
      </c>
      <c r="D54" s="35" t="s">
        <v>214</v>
      </c>
      <c r="E54" s="37" t="s">
        <v>230</v>
      </c>
      <c r="F54" s="94">
        <v>3</v>
      </c>
      <c r="G54" s="34">
        <v>45747</v>
      </c>
      <c r="H54" s="35" t="s">
        <v>11</v>
      </c>
      <c r="I54" s="57" t="s">
        <v>7</v>
      </c>
    </row>
    <row r="55" spans="1:9" ht="48.75" customHeight="1">
      <c r="A55" s="43">
        <v>1732</v>
      </c>
      <c r="B55" s="85">
        <v>44824</v>
      </c>
      <c r="C55" s="35" t="s">
        <v>19</v>
      </c>
      <c r="D55" s="95" t="s">
        <v>231</v>
      </c>
      <c r="E55" s="96" t="s">
        <v>233</v>
      </c>
      <c r="F55" s="35">
        <v>4</v>
      </c>
      <c r="G55" s="44">
        <v>46326</v>
      </c>
      <c r="H55" s="35" t="s">
        <v>11</v>
      </c>
      <c r="I55" s="35" t="s">
        <v>5</v>
      </c>
    </row>
    <row r="56" spans="1:9" ht="67.5">
      <c r="A56" s="33">
        <v>463</v>
      </c>
      <c r="B56" s="97">
        <v>44635</v>
      </c>
      <c r="C56" s="46" t="s">
        <v>10</v>
      </c>
      <c r="D56" s="35" t="s">
        <v>234</v>
      </c>
      <c r="E56" s="40" t="s">
        <v>236</v>
      </c>
      <c r="F56" s="33">
        <v>3</v>
      </c>
      <c r="G56" s="34">
        <v>45750</v>
      </c>
      <c r="H56" s="35" t="s">
        <v>11</v>
      </c>
      <c r="I56" s="35" t="s">
        <v>5</v>
      </c>
    </row>
    <row r="57" spans="1:9" ht="54" customHeight="1">
      <c r="A57" s="35">
        <v>194</v>
      </c>
      <c r="B57" s="44">
        <v>43508</v>
      </c>
      <c r="C57" s="33" t="s">
        <v>22</v>
      </c>
      <c r="D57" s="35" t="s">
        <v>237</v>
      </c>
      <c r="E57" s="73" t="s">
        <v>238</v>
      </c>
      <c r="F57" s="46"/>
      <c r="G57" s="35" t="s">
        <v>157</v>
      </c>
      <c r="H57" s="35" t="s">
        <v>11</v>
      </c>
      <c r="I57" s="33" t="s">
        <v>8</v>
      </c>
    </row>
    <row r="58" spans="1:9" ht="48" customHeight="1">
      <c r="A58" s="35">
        <v>137</v>
      </c>
      <c r="B58" s="44">
        <v>43501</v>
      </c>
      <c r="C58" s="33" t="s">
        <v>22</v>
      </c>
      <c r="D58" s="35"/>
      <c r="E58" s="37" t="s">
        <v>239</v>
      </c>
      <c r="F58" s="46"/>
      <c r="G58" s="35" t="s">
        <v>157</v>
      </c>
      <c r="H58" s="35" t="s">
        <v>11</v>
      </c>
      <c r="I58" s="33" t="s">
        <v>8</v>
      </c>
    </row>
    <row r="59" spans="1:9" ht="42.75" customHeight="1">
      <c r="A59" s="33">
        <v>197</v>
      </c>
      <c r="B59" s="34">
        <v>43508</v>
      </c>
      <c r="C59" s="46" t="s">
        <v>17</v>
      </c>
      <c r="D59" s="35" t="s">
        <v>75</v>
      </c>
      <c r="E59" s="99" t="s">
        <v>240</v>
      </c>
      <c r="F59" s="33"/>
      <c r="G59" s="35" t="s">
        <v>157</v>
      </c>
      <c r="H59" s="33" t="s">
        <v>11</v>
      </c>
      <c r="I59" s="35" t="s">
        <v>5</v>
      </c>
    </row>
    <row r="60" spans="1:9" ht="69.75" customHeight="1">
      <c r="A60" s="239">
        <v>2078</v>
      </c>
      <c r="B60" s="240">
        <v>43755</v>
      </c>
      <c r="C60" s="239" t="s">
        <v>44</v>
      </c>
      <c r="D60" s="239" t="s">
        <v>245</v>
      </c>
      <c r="E60" s="241" t="s">
        <v>246</v>
      </c>
      <c r="F60" s="239">
        <v>4</v>
      </c>
      <c r="G60" s="240">
        <v>45223</v>
      </c>
      <c r="H60" s="239" t="s">
        <v>11</v>
      </c>
      <c r="I60" s="35" t="s">
        <v>5</v>
      </c>
    </row>
    <row r="61" spans="1:9" ht="142.5" customHeight="1">
      <c r="A61" s="33">
        <v>986</v>
      </c>
      <c r="B61" s="34">
        <v>43613</v>
      </c>
      <c r="C61" s="35" t="s">
        <v>19</v>
      </c>
      <c r="D61" s="35" t="s">
        <v>98</v>
      </c>
      <c r="E61" s="37" t="s">
        <v>248</v>
      </c>
      <c r="F61" s="33">
        <v>5</v>
      </c>
      <c r="G61" s="36">
        <v>45497</v>
      </c>
      <c r="H61" s="35" t="s">
        <v>11</v>
      </c>
      <c r="I61" s="35" t="s">
        <v>5</v>
      </c>
    </row>
    <row r="62" spans="1:9" ht="54">
      <c r="A62" s="101">
        <v>1073</v>
      </c>
      <c r="B62" s="102">
        <v>44326</v>
      </c>
      <c r="C62" s="103" t="s">
        <v>10</v>
      </c>
      <c r="D62" s="101" t="s">
        <v>249</v>
      </c>
      <c r="E62" s="104" t="s">
        <v>250</v>
      </c>
      <c r="F62" s="101">
        <v>3</v>
      </c>
      <c r="G62" s="102">
        <v>45443</v>
      </c>
      <c r="H62" s="101" t="s">
        <v>11</v>
      </c>
      <c r="I62" s="101" t="s">
        <v>5</v>
      </c>
    </row>
    <row r="63" spans="1:9" ht="54">
      <c r="A63" s="33">
        <v>1243</v>
      </c>
      <c r="B63" s="34">
        <v>43641</v>
      </c>
      <c r="C63" s="33" t="s">
        <v>10</v>
      </c>
      <c r="D63" s="33" t="s">
        <v>251</v>
      </c>
      <c r="E63" s="37" t="s">
        <v>252</v>
      </c>
      <c r="F63" s="33">
        <v>4</v>
      </c>
      <c r="G63" s="44">
        <v>45709</v>
      </c>
      <c r="H63" s="33" t="s">
        <v>11</v>
      </c>
      <c r="I63" s="35" t="s">
        <v>5</v>
      </c>
    </row>
    <row r="64" spans="1:9" ht="54">
      <c r="A64" s="33">
        <v>1239</v>
      </c>
      <c r="B64" s="34">
        <v>44748</v>
      </c>
      <c r="C64" s="42" t="s">
        <v>10</v>
      </c>
      <c r="D64" s="33" t="s">
        <v>254</v>
      </c>
      <c r="E64" s="37" t="s">
        <v>255</v>
      </c>
      <c r="F64" s="33">
        <v>3</v>
      </c>
      <c r="G64" s="34">
        <v>45862</v>
      </c>
      <c r="H64" s="35" t="s">
        <v>11</v>
      </c>
      <c r="I64" s="35" t="s">
        <v>5</v>
      </c>
    </row>
    <row r="65" spans="1:9" ht="47.25" customHeight="1">
      <c r="A65" s="33">
        <v>804</v>
      </c>
      <c r="B65" s="34">
        <v>43595</v>
      </c>
      <c r="C65" s="33" t="s">
        <v>22</v>
      </c>
      <c r="D65" s="33" t="s">
        <v>22</v>
      </c>
      <c r="E65" s="37" t="s">
        <v>256</v>
      </c>
      <c r="F65" s="33"/>
      <c r="G65" s="35" t="s">
        <v>157</v>
      </c>
      <c r="H65" s="35" t="s">
        <v>11</v>
      </c>
      <c r="I65" s="33" t="s">
        <v>8</v>
      </c>
    </row>
    <row r="66" spans="1:9" ht="54.75" customHeight="1">
      <c r="A66" s="33">
        <v>991</v>
      </c>
      <c r="B66" s="34">
        <v>43613</v>
      </c>
      <c r="C66" s="33" t="s">
        <v>22</v>
      </c>
      <c r="D66" s="33" t="s">
        <v>257</v>
      </c>
      <c r="E66" s="37" t="s">
        <v>258</v>
      </c>
      <c r="F66" s="33"/>
      <c r="G66" s="35" t="s">
        <v>157</v>
      </c>
      <c r="H66" s="35" t="s">
        <v>11</v>
      </c>
      <c r="I66" s="33" t="s">
        <v>8</v>
      </c>
    </row>
    <row r="67" spans="1:9" ht="66" customHeight="1">
      <c r="A67" s="33">
        <v>859</v>
      </c>
      <c r="B67" s="34">
        <v>43602</v>
      </c>
      <c r="C67" s="33" t="s">
        <v>22</v>
      </c>
      <c r="D67" s="33" t="s">
        <v>259</v>
      </c>
      <c r="E67" s="37" t="s">
        <v>260</v>
      </c>
      <c r="F67" s="33"/>
      <c r="G67" s="35" t="s">
        <v>157</v>
      </c>
      <c r="H67" s="35" t="s">
        <v>11</v>
      </c>
      <c r="I67" s="33" t="s">
        <v>8</v>
      </c>
    </row>
    <row r="68" spans="1:9" ht="54">
      <c r="A68" s="33">
        <v>1398</v>
      </c>
      <c r="B68" s="34">
        <v>43656</v>
      </c>
      <c r="C68" s="35" t="s">
        <v>19</v>
      </c>
      <c r="D68" s="35" t="s">
        <v>98</v>
      </c>
      <c r="E68" s="37" t="s">
        <v>261</v>
      </c>
      <c r="F68" s="33">
        <v>5</v>
      </c>
      <c r="G68" s="36">
        <v>45503</v>
      </c>
      <c r="H68" s="35" t="s">
        <v>11</v>
      </c>
      <c r="I68" s="35" t="s">
        <v>5</v>
      </c>
    </row>
    <row r="69" spans="1:9" ht="67.5">
      <c r="A69" s="33">
        <v>1313</v>
      </c>
      <c r="B69" s="34">
        <v>43648</v>
      </c>
      <c r="C69" s="35" t="s">
        <v>19</v>
      </c>
      <c r="D69" s="33" t="s">
        <v>231</v>
      </c>
      <c r="E69" s="37" t="s">
        <v>263</v>
      </c>
      <c r="F69" s="33">
        <v>5</v>
      </c>
      <c r="G69" s="36">
        <v>45230</v>
      </c>
      <c r="H69" s="35" t="s">
        <v>11</v>
      </c>
      <c r="I69" s="35" t="s">
        <v>5</v>
      </c>
    </row>
    <row r="70" spans="1:9" ht="50.25" customHeight="1">
      <c r="A70" s="33">
        <v>2106</v>
      </c>
      <c r="B70" s="34">
        <v>44862</v>
      </c>
      <c r="C70" s="46" t="s">
        <v>15</v>
      </c>
      <c r="D70" s="35" t="s">
        <v>66</v>
      </c>
      <c r="E70" s="40" t="s">
        <v>264</v>
      </c>
      <c r="F70" s="33">
        <v>2</v>
      </c>
      <c r="G70" s="36">
        <v>45611</v>
      </c>
      <c r="H70" s="35" t="s">
        <v>11</v>
      </c>
      <c r="I70" s="35" t="s">
        <v>5</v>
      </c>
    </row>
    <row r="71" spans="1:9" ht="45">
      <c r="A71" s="33">
        <v>1793</v>
      </c>
      <c r="B71" s="34">
        <v>43706</v>
      </c>
      <c r="C71" s="42" t="s">
        <v>15</v>
      </c>
      <c r="D71" s="33" t="s">
        <v>65</v>
      </c>
      <c r="E71" s="37" t="s">
        <v>265</v>
      </c>
      <c r="F71" s="33">
        <v>5</v>
      </c>
      <c r="G71" s="36">
        <v>45543</v>
      </c>
      <c r="H71" s="35" t="s">
        <v>11</v>
      </c>
      <c r="I71" s="35" t="s">
        <v>5</v>
      </c>
    </row>
    <row r="72" spans="1:9" ht="42" customHeight="1">
      <c r="A72" s="33">
        <v>1883</v>
      </c>
      <c r="B72" s="34">
        <v>44089</v>
      </c>
      <c r="C72" s="42" t="s">
        <v>10</v>
      </c>
      <c r="D72" s="33" t="s">
        <v>267</v>
      </c>
      <c r="E72" s="37" t="s">
        <v>268</v>
      </c>
      <c r="F72" s="33">
        <v>3</v>
      </c>
      <c r="G72" s="34">
        <v>45261</v>
      </c>
      <c r="H72" s="33" t="s">
        <v>11</v>
      </c>
      <c r="I72" s="35" t="s">
        <v>5</v>
      </c>
    </row>
    <row r="73" spans="1:9" ht="54">
      <c r="A73" s="65">
        <v>1562</v>
      </c>
      <c r="B73" s="74">
        <v>44042</v>
      </c>
      <c r="C73" s="75" t="s">
        <v>17</v>
      </c>
      <c r="D73" s="65" t="s">
        <v>125</v>
      </c>
      <c r="E73" s="76" t="s">
        <v>270</v>
      </c>
      <c r="F73" s="65" t="s">
        <v>269</v>
      </c>
      <c r="G73" s="67">
        <v>45148</v>
      </c>
      <c r="H73" s="65" t="s">
        <v>11</v>
      </c>
      <c r="I73" s="65" t="s">
        <v>6</v>
      </c>
    </row>
    <row r="74" spans="1:9" ht="42.75" customHeight="1">
      <c r="A74" s="33">
        <v>780</v>
      </c>
      <c r="B74" s="44">
        <v>44295</v>
      </c>
      <c r="C74" s="42" t="s">
        <v>10</v>
      </c>
      <c r="D74" s="33" t="s">
        <v>277</v>
      </c>
      <c r="E74" s="37" t="s">
        <v>278</v>
      </c>
      <c r="F74" s="33">
        <v>3</v>
      </c>
      <c r="G74" s="34">
        <v>45541</v>
      </c>
      <c r="H74" s="33" t="s">
        <v>11</v>
      </c>
      <c r="I74" s="35" t="s">
        <v>5</v>
      </c>
    </row>
    <row r="75" spans="1:9" ht="40.5">
      <c r="A75" s="33">
        <v>2327</v>
      </c>
      <c r="B75" s="34">
        <v>43789</v>
      </c>
      <c r="C75" s="42" t="s">
        <v>10</v>
      </c>
      <c r="D75" s="33" t="s">
        <v>279</v>
      </c>
      <c r="E75" s="37" t="s">
        <v>280</v>
      </c>
      <c r="F75" s="33">
        <v>4</v>
      </c>
      <c r="G75" s="34">
        <v>45236</v>
      </c>
      <c r="H75" s="33" t="s">
        <v>11</v>
      </c>
      <c r="I75" s="35" t="s">
        <v>5</v>
      </c>
    </row>
    <row r="76" spans="1:9" ht="52.5" customHeight="1">
      <c r="A76" s="33" t="s">
        <v>283</v>
      </c>
      <c r="B76" s="34">
        <v>41726</v>
      </c>
      <c r="C76" s="33" t="s">
        <v>22</v>
      </c>
      <c r="D76" s="33" t="s">
        <v>284</v>
      </c>
      <c r="E76" s="37" t="s">
        <v>285</v>
      </c>
      <c r="F76" s="33"/>
      <c r="G76" s="36" t="s">
        <v>157</v>
      </c>
      <c r="H76" s="33" t="s">
        <v>11</v>
      </c>
      <c r="I76" s="35" t="s">
        <v>6</v>
      </c>
    </row>
    <row r="77" spans="1:9" ht="40.5">
      <c r="A77" s="33">
        <v>2410</v>
      </c>
      <c r="B77" s="34">
        <v>43798</v>
      </c>
      <c r="C77" s="35" t="s">
        <v>19</v>
      </c>
      <c r="D77" s="33" t="s">
        <v>72</v>
      </c>
      <c r="E77" s="37" t="s">
        <v>287</v>
      </c>
      <c r="F77" s="33">
        <v>4</v>
      </c>
      <c r="G77" s="36">
        <v>45307</v>
      </c>
      <c r="H77" s="33" t="s">
        <v>11</v>
      </c>
      <c r="I77" s="35" t="s">
        <v>5</v>
      </c>
    </row>
    <row r="78" spans="1:9" ht="45" customHeight="1">
      <c r="A78" s="33">
        <v>1563</v>
      </c>
      <c r="B78" s="34">
        <v>44042</v>
      </c>
      <c r="C78" s="42" t="s">
        <v>15</v>
      </c>
      <c r="D78" s="33" t="s">
        <v>231</v>
      </c>
      <c r="E78" s="37" t="s">
        <v>288</v>
      </c>
      <c r="F78" s="33">
        <v>3</v>
      </c>
      <c r="G78" s="34">
        <v>45177</v>
      </c>
      <c r="H78" s="33" t="s">
        <v>11</v>
      </c>
      <c r="I78" s="35" t="s">
        <v>5</v>
      </c>
    </row>
    <row r="79" spans="1:9" ht="42" customHeight="1">
      <c r="A79" s="33">
        <v>541</v>
      </c>
      <c r="B79" s="34">
        <v>43906</v>
      </c>
      <c r="C79" s="42" t="s">
        <v>15</v>
      </c>
      <c r="D79" s="33" t="s">
        <v>41</v>
      </c>
      <c r="E79" s="106" t="s">
        <v>289</v>
      </c>
      <c r="F79" s="33">
        <v>3</v>
      </c>
      <c r="G79" s="34">
        <v>45144</v>
      </c>
      <c r="H79" s="33" t="s">
        <v>11</v>
      </c>
      <c r="I79" s="35" t="s">
        <v>5</v>
      </c>
    </row>
    <row r="80" spans="1:9" ht="40.5">
      <c r="A80" s="35">
        <v>998</v>
      </c>
      <c r="B80" s="34">
        <v>44708</v>
      </c>
      <c r="C80" s="42" t="s">
        <v>15</v>
      </c>
      <c r="D80" s="33" t="s">
        <v>64</v>
      </c>
      <c r="E80" s="37" t="s">
        <v>290</v>
      </c>
      <c r="F80" s="33">
        <v>3</v>
      </c>
      <c r="G80" s="34">
        <v>45829</v>
      </c>
      <c r="H80" s="33" t="s">
        <v>11</v>
      </c>
      <c r="I80" s="35" t="s">
        <v>5</v>
      </c>
    </row>
    <row r="81" spans="1:9" ht="40.5">
      <c r="A81" s="33">
        <v>322</v>
      </c>
      <c r="B81" s="34">
        <v>43880</v>
      </c>
      <c r="C81" s="42" t="s">
        <v>15</v>
      </c>
      <c r="D81" s="33" t="s">
        <v>291</v>
      </c>
      <c r="E81" s="37" t="s">
        <v>292</v>
      </c>
      <c r="F81" s="33">
        <v>5</v>
      </c>
      <c r="G81" s="34">
        <v>45707</v>
      </c>
      <c r="H81" s="33" t="s">
        <v>11</v>
      </c>
      <c r="I81" s="35" t="s">
        <v>5</v>
      </c>
    </row>
    <row r="82" spans="1:9" ht="39.75" customHeight="1">
      <c r="A82" s="65">
        <v>228</v>
      </c>
      <c r="B82" s="74">
        <v>43871</v>
      </c>
      <c r="C82" s="75" t="s">
        <v>10</v>
      </c>
      <c r="D82" s="65" t="s">
        <v>295</v>
      </c>
      <c r="E82" s="76" t="s">
        <v>296</v>
      </c>
      <c r="F82" s="65">
        <v>4</v>
      </c>
      <c r="G82" s="67">
        <v>45453</v>
      </c>
      <c r="H82" s="65" t="s">
        <v>11</v>
      </c>
      <c r="I82" s="65" t="s">
        <v>6</v>
      </c>
    </row>
    <row r="83" spans="1:9" ht="54">
      <c r="A83" s="33">
        <v>155</v>
      </c>
      <c r="B83" s="34">
        <v>43860</v>
      </c>
      <c r="C83" s="33" t="s">
        <v>22</v>
      </c>
      <c r="D83" s="33" t="s">
        <v>298</v>
      </c>
      <c r="E83" s="37" t="s">
        <v>299</v>
      </c>
      <c r="F83" s="33"/>
      <c r="G83" s="35" t="s">
        <v>157</v>
      </c>
      <c r="H83" s="33" t="s">
        <v>11</v>
      </c>
      <c r="I83" s="35" t="s">
        <v>6</v>
      </c>
    </row>
    <row r="84" spans="1:9" ht="41.25" customHeight="1">
      <c r="A84" s="65">
        <v>1538</v>
      </c>
      <c r="B84" s="74">
        <v>44382</v>
      </c>
      <c r="C84" s="65" t="s">
        <v>10</v>
      </c>
      <c r="D84" s="65" t="s">
        <v>300</v>
      </c>
      <c r="E84" s="76" t="s">
        <v>301</v>
      </c>
      <c r="F84" s="65">
        <v>2</v>
      </c>
      <c r="G84" s="74">
        <v>45120</v>
      </c>
      <c r="H84" s="65" t="s">
        <v>11</v>
      </c>
      <c r="I84" s="65" t="s">
        <v>6</v>
      </c>
    </row>
    <row r="85" spans="1:9" ht="54">
      <c r="A85" s="110">
        <v>1664</v>
      </c>
      <c r="B85" s="34">
        <v>44050</v>
      </c>
      <c r="C85" s="42" t="s">
        <v>10</v>
      </c>
      <c r="D85" s="33" t="s">
        <v>302</v>
      </c>
      <c r="E85" s="37" t="s">
        <v>303</v>
      </c>
      <c r="F85" s="33">
        <v>3</v>
      </c>
      <c r="G85" s="36">
        <v>45175</v>
      </c>
      <c r="H85" s="33" t="s">
        <v>11</v>
      </c>
      <c r="I85" s="35" t="s">
        <v>5</v>
      </c>
    </row>
    <row r="86" spans="1:9" ht="72" customHeight="1">
      <c r="A86" s="65">
        <v>2304</v>
      </c>
      <c r="B86" s="67">
        <v>44516</v>
      </c>
      <c r="C86" s="75" t="s">
        <v>17</v>
      </c>
      <c r="D86" s="65" t="s">
        <v>100</v>
      </c>
      <c r="E86" s="76" t="s">
        <v>306</v>
      </c>
      <c r="F86" s="67" t="s">
        <v>307</v>
      </c>
      <c r="G86" s="74"/>
      <c r="H86" s="65" t="s">
        <v>11</v>
      </c>
      <c r="I86" s="65" t="s">
        <v>6</v>
      </c>
    </row>
    <row r="87" spans="1:9" ht="27">
      <c r="A87" s="77">
        <v>1107</v>
      </c>
      <c r="B87" s="74">
        <v>43978</v>
      </c>
      <c r="C87" s="75" t="s">
        <v>308</v>
      </c>
      <c r="D87" s="65" t="s">
        <v>309</v>
      </c>
      <c r="E87" s="76" t="s">
        <v>310</v>
      </c>
      <c r="F87" s="65">
        <v>4</v>
      </c>
      <c r="G87" s="67">
        <v>45562</v>
      </c>
      <c r="H87" s="65" t="s">
        <v>11</v>
      </c>
      <c r="I87" s="65" t="s">
        <v>6</v>
      </c>
    </row>
    <row r="88" spans="1:9" ht="42.75">
      <c r="A88" s="33">
        <v>1900</v>
      </c>
      <c r="B88" s="85">
        <v>44090</v>
      </c>
      <c r="C88" s="42" t="s">
        <v>308</v>
      </c>
      <c r="D88" s="33" t="s">
        <v>313</v>
      </c>
      <c r="E88" s="37" t="s">
        <v>314</v>
      </c>
      <c r="F88" s="33">
        <v>4</v>
      </c>
      <c r="G88" s="44">
        <v>45584</v>
      </c>
      <c r="H88" s="33" t="s">
        <v>11</v>
      </c>
      <c r="I88" s="35" t="s">
        <v>5</v>
      </c>
    </row>
    <row r="89" spans="1:9" ht="41.25" customHeight="1">
      <c r="A89" s="33">
        <v>926</v>
      </c>
      <c r="B89" s="34">
        <v>43955</v>
      </c>
      <c r="C89" s="33" t="s">
        <v>22</v>
      </c>
      <c r="D89" s="33" t="s">
        <v>315</v>
      </c>
      <c r="E89" s="37" t="s">
        <v>316</v>
      </c>
      <c r="F89" s="36"/>
      <c r="G89" s="35" t="s">
        <v>157</v>
      </c>
      <c r="H89" s="33" t="s">
        <v>11</v>
      </c>
      <c r="I89" s="33" t="s">
        <v>8</v>
      </c>
    </row>
    <row r="90" spans="1:9" ht="53.25" customHeight="1">
      <c r="A90" s="65">
        <v>1465</v>
      </c>
      <c r="B90" s="74">
        <v>44774</v>
      </c>
      <c r="C90" s="75" t="s">
        <v>17</v>
      </c>
      <c r="D90" s="65" t="s">
        <v>75</v>
      </c>
      <c r="E90" s="76" t="s">
        <v>317</v>
      </c>
      <c r="F90" s="84">
        <v>1</v>
      </c>
      <c r="G90" s="67">
        <v>45146</v>
      </c>
      <c r="H90" s="65" t="s">
        <v>11</v>
      </c>
      <c r="I90" s="65" t="s">
        <v>6</v>
      </c>
    </row>
    <row r="91" spans="1:9" ht="51" customHeight="1">
      <c r="A91" s="63">
        <v>2397</v>
      </c>
      <c r="B91" s="113">
        <v>44144</v>
      </c>
      <c r="C91" s="114" t="s">
        <v>286</v>
      </c>
      <c r="D91" s="117" t="s">
        <v>318</v>
      </c>
      <c r="E91" s="115" t="s">
        <v>319</v>
      </c>
      <c r="F91" s="63">
        <v>5</v>
      </c>
      <c r="G91" s="116">
        <v>45986</v>
      </c>
      <c r="H91" s="63" t="s">
        <v>11</v>
      </c>
      <c r="I91" s="117" t="s">
        <v>5</v>
      </c>
    </row>
    <row r="92" spans="1:9" ht="56.25" customHeight="1">
      <c r="A92" s="65">
        <v>2521</v>
      </c>
      <c r="B92" s="74">
        <v>44161</v>
      </c>
      <c r="C92" s="75" t="s">
        <v>286</v>
      </c>
      <c r="D92" s="65" t="s">
        <v>318</v>
      </c>
      <c r="E92" s="76" t="s">
        <v>321</v>
      </c>
      <c r="F92" s="65">
        <v>5</v>
      </c>
      <c r="G92" s="67">
        <v>45969</v>
      </c>
      <c r="H92" s="65" t="s">
        <v>11</v>
      </c>
      <c r="I92" s="35" t="s">
        <v>5</v>
      </c>
    </row>
    <row r="93" spans="1:9" ht="103.5" customHeight="1">
      <c r="A93" s="65">
        <v>2619</v>
      </c>
      <c r="B93" s="74">
        <v>44922</v>
      </c>
      <c r="C93" s="75" t="s">
        <v>10</v>
      </c>
      <c r="D93" s="65" t="s">
        <v>203</v>
      </c>
      <c r="E93" s="76" t="s">
        <v>324</v>
      </c>
      <c r="F93" s="65">
        <v>2</v>
      </c>
      <c r="G93" s="74">
        <v>45657</v>
      </c>
      <c r="H93" s="65" t="s">
        <v>11</v>
      </c>
      <c r="I93" s="65" t="s">
        <v>6</v>
      </c>
    </row>
    <row r="94" spans="1:9" ht="54" customHeight="1">
      <c r="A94" s="239">
        <v>1537</v>
      </c>
      <c r="B94" s="240">
        <v>44382</v>
      </c>
      <c r="C94" s="239" t="s">
        <v>44</v>
      </c>
      <c r="D94" s="239" t="s">
        <v>325</v>
      </c>
      <c r="E94" s="241" t="s">
        <v>326</v>
      </c>
      <c r="F94" s="239"/>
      <c r="G94" s="242" t="s">
        <v>327</v>
      </c>
      <c r="H94" s="239" t="s">
        <v>11</v>
      </c>
      <c r="I94" s="239" t="s">
        <v>5</v>
      </c>
    </row>
    <row r="95" spans="1:9" ht="27">
      <c r="A95" s="239">
        <v>110</v>
      </c>
      <c r="B95" s="240">
        <v>44221</v>
      </c>
      <c r="C95" s="239" t="s">
        <v>44</v>
      </c>
      <c r="D95" s="239" t="s">
        <v>328</v>
      </c>
      <c r="E95" s="241" t="s">
        <v>329</v>
      </c>
      <c r="F95" s="239">
        <v>3</v>
      </c>
      <c r="G95" s="242">
        <v>45338</v>
      </c>
      <c r="H95" s="239" t="s">
        <v>11</v>
      </c>
      <c r="I95" s="239" t="s">
        <v>5</v>
      </c>
    </row>
    <row r="96" spans="1:9" ht="54" customHeight="1">
      <c r="A96" s="33">
        <v>2089</v>
      </c>
      <c r="B96" s="85">
        <v>44111</v>
      </c>
      <c r="C96" s="35" t="s">
        <v>15</v>
      </c>
      <c r="D96" s="33" t="s">
        <v>78</v>
      </c>
      <c r="E96" s="37" t="s">
        <v>330</v>
      </c>
      <c r="F96" s="33">
        <v>3</v>
      </c>
      <c r="G96" s="36">
        <v>45226</v>
      </c>
      <c r="H96" s="33" t="s">
        <v>11</v>
      </c>
      <c r="I96" s="33" t="s">
        <v>5</v>
      </c>
    </row>
    <row r="97" spans="1:9" ht="37.5" customHeight="1">
      <c r="A97" s="33">
        <v>2668</v>
      </c>
      <c r="B97" s="34">
        <v>44180</v>
      </c>
      <c r="C97" s="33" t="s">
        <v>22</v>
      </c>
      <c r="D97" s="33"/>
      <c r="E97" s="122" t="s">
        <v>339</v>
      </c>
      <c r="F97" s="33"/>
      <c r="G97" s="35" t="s">
        <v>157</v>
      </c>
      <c r="H97" s="33" t="s">
        <v>11</v>
      </c>
      <c r="I97" s="33" t="s">
        <v>8</v>
      </c>
    </row>
    <row r="98" spans="1:9" ht="51" customHeight="1">
      <c r="A98" s="33">
        <v>2663</v>
      </c>
      <c r="B98" s="34">
        <v>44180</v>
      </c>
      <c r="C98" s="33" t="s">
        <v>22</v>
      </c>
      <c r="D98" s="33"/>
      <c r="E98" s="123" t="s">
        <v>340</v>
      </c>
      <c r="F98" s="33"/>
      <c r="G98" s="35" t="s">
        <v>157</v>
      </c>
      <c r="H98" s="33" t="s">
        <v>11</v>
      </c>
      <c r="I98" s="33" t="s">
        <v>8</v>
      </c>
    </row>
    <row r="99" spans="1:9" ht="69" customHeight="1">
      <c r="A99" s="33">
        <v>2667</v>
      </c>
      <c r="B99" s="34">
        <v>44180</v>
      </c>
      <c r="C99" s="33" t="s">
        <v>22</v>
      </c>
      <c r="D99" s="33"/>
      <c r="E99" s="123" t="s">
        <v>341</v>
      </c>
      <c r="F99" s="33"/>
      <c r="G99" s="35" t="s">
        <v>157</v>
      </c>
      <c r="H99" s="33" t="s">
        <v>11</v>
      </c>
      <c r="I99" s="33" t="s">
        <v>8</v>
      </c>
    </row>
    <row r="100" spans="1:9" ht="40.5">
      <c r="A100" s="33">
        <v>2132</v>
      </c>
      <c r="B100" s="34">
        <v>44118</v>
      </c>
      <c r="C100" s="46" t="s">
        <v>10</v>
      </c>
      <c r="D100" s="35" t="s">
        <v>118</v>
      </c>
      <c r="E100" s="37" t="s">
        <v>342</v>
      </c>
      <c r="F100" s="33">
        <v>2</v>
      </c>
      <c r="G100" s="34">
        <v>45592</v>
      </c>
      <c r="H100" s="33" t="s">
        <v>11</v>
      </c>
      <c r="I100" s="35" t="s">
        <v>5</v>
      </c>
    </row>
    <row r="101" spans="1:9" ht="54">
      <c r="A101" s="33">
        <v>1071</v>
      </c>
      <c r="B101" s="34">
        <v>44326</v>
      </c>
      <c r="C101" s="35" t="s">
        <v>19</v>
      </c>
      <c r="D101" s="33" t="s">
        <v>98</v>
      </c>
      <c r="E101" s="37" t="s">
        <v>345</v>
      </c>
      <c r="F101" s="33">
        <v>5</v>
      </c>
      <c r="G101" s="34">
        <v>46154</v>
      </c>
      <c r="H101" s="33" t="s">
        <v>11</v>
      </c>
      <c r="I101" s="35" t="s">
        <v>5</v>
      </c>
    </row>
    <row r="102" spans="1:9" ht="37.5" customHeight="1">
      <c r="A102" s="65">
        <v>922</v>
      </c>
      <c r="B102" s="74">
        <v>44700</v>
      </c>
      <c r="C102" s="75" t="s">
        <v>10</v>
      </c>
      <c r="D102" s="65" t="s">
        <v>355</v>
      </c>
      <c r="E102" s="76" t="s">
        <v>356</v>
      </c>
      <c r="F102" s="65">
        <v>2</v>
      </c>
      <c r="G102" s="67">
        <v>45455</v>
      </c>
      <c r="H102" s="65" t="s">
        <v>11</v>
      </c>
      <c r="I102" s="65" t="s">
        <v>6</v>
      </c>
    </row>
    <row r="103" spans="1:9" ht="69" customHeight="1">
      <c r="A103" s="33">
        <v>2512</v>
      </c>
      <c r="B103" s="34">
        <v>44158</v>
      </c>
      <c r="C103" s="33" t="s">
        <v>22</v>
      </c>
      <c r="D103" s="33" t="s">
        <v>366</v>
      </c>
      <c r="E103" s="112" t="s">
        <v>367</v>
      </c>
      <c r="F103" s="33"/>
      <c r="G103" s="35"/>
      <c r="H103" s="33" t="s">
        <v>11</v>
      </c>
      <c r="I103" s="33" t="s">
        <v>8</v>
      </c>
    </row>
    <row r="104" spans="1:9" ht="54">
      <c r="A104" s="33">
        <v>1090</v>
      </c>
      <c r="B104" s="34">
        <v>44329</v>
      </c>
      <c r="C104" s="33" t="s">
        <v>28</v>
      </c>
      <c r="D104" s="33" t="s">
        <v>331</v>
      </c>
      <c r="E104" s="40" t="s">
        <v>368</v>
      </c>
      <c r="F104" s="33"/>
      <c r="G104" s="36"/>
      <c r="H104" s="33" t="s">
        <v>11</v>
      </c>
      <c r="I104" s="35" t="s">
        <v>5</v>
      </c>
    </row>
    <row r="105" spans="1:9" ht="54">
      <c r="A105" s="33">
        <v>1363</v>
      </c>
      <c r="B105" s="34">
        <v>44362</v>
      </c>
      <c r="C105" s="33" t="s">
        <v>28</v>
      </c>
      <c r="D105" s="33" t="s">
        <v>331</v>
      </c>
      <c r="E105" s="40" t="s">
        <v>368</v>
      </c>
      <c r="F105" s="33"/>
      <c r="G105" s="36" t="s">
        <v>369</v>
      </c>
      <c r="H105" s="33" t="s">
        <v>11</v>
      </c>
      <c r="I105" s="35" t="s">
        <v>5</v>
      </c>
    </row>
    <row r="106" spans="1:9" ht="52.5" customHeight="1">
      <c r="A106" s="65">
        <v>949</v>
      </c>
      <c r="B106" s="74">
        <v>44313</v>
      </c>
      <c r="C106" s="75" t="s">
        <v>15</v>
      </c>
      <c r="D106" s="65" t="s">
        <v>205</v>
      </c>
      <c r="E106" s="76" t="s">
        <v>370</v>
      </c>
      <c r="F106" s="65">
        <v>3</v>
      </c>
      <c r="G106" s="74">
        <v>45466</v>
      </c>
      <c r="H106" s="65" t="s">
        <v>11</v>
      </c>
      <c r="I106" s="65" t="s">
        <v>6</v>
      </c>
    </row>
    <row r="107" spans="1:9" ht="37.5" customHeight="1">
      <c r="A107" s="33">
        <v>242</v>
      </c>
      <c r="B107" s="34">
        <v>44236</v>
      </c>
      <c r="C107" s="46" t="s">
        <v>10</v>
      </c>
      <c r="D107" s="35" t="s">
        <v>371</v>
      </c>
      <c r="E107" s="40" t="s">
        <v>372</v>
      </c>
      <c r="F107" s="33">
        <v>3</v>
      </c>
      <c r="G107" s="34">
        <v>45343</v>
      </c>
      <c r="H107" s="33" t="s">
        <v>11</v>
      </c>
      <c r="I107" s="35" t="s">
        <v>5</v>
      </c>
    </row>
    <row r="108" spans="1:9" ht="42.75" customHeight="1">
      <c r="A108" s="33">
        <v>2798</v>
      </c>
      <c r="B108" s="34">
        <v>44189</v>
      </c>
      <c r="C108" s="33" t="s">
        <v>22</v>
      </c>
      <c r="D108" s="33" t="s">
        <v>373</v>
      </c>
      <c r="E108" s="37" t="s">
        <v>374</v>
      </c>
      <c r="F108" s="33"/>
      <c r="G108" s="34">
        <v>46022</v>
      </c>
      <c r="H108" s="33" t="s">
        <v>11</v>
      </c>
      <c r="I108" s="33" t="s">
        <v>8</v>
      </c>
    </row>
    <row r="109" spans="1:9" ht="44.25" customHeight="1">
      <c r="A109" s="33">
        <v>334</v>
      </c>
      <c r="B109" s="34">
        <v>44246</v>
      </c>
      <c r="C109" s="42" t="s">
        <v>10</v>
      </c>
      <c r="D109" s="33" t="s">
        <v>375</v>
      </c>
      <c r="E109" s="37" t="s">
        <v>376</v>
      </c>
      <c r="F109" s="33">
        <v>4</v>
      </c>
      <c r="G109" s="34">
        <v>45725</v>
      </c>
      <c r="H109" s="35" t="s">
        <v>11</v>
      </c>
      <c r="I109" s="35" t="s">
        <v>5</v>
      </c>
    </row>
    <row r="110" spans="1:9" ht="41.25" customHeight="1">
      <c r="A110" s="33">
        <v>94</v>
      </c>
      <c r="B110" s="34">
        <v>44215</v>
      </c>
      <c r="C110" s="42" t="s">
        <v>28</v>
      </c>
      <c r="D110" s="33" t="s">
        <v>377</v>
      </c>
      <c r="E110" s="37" t="s">
        <v>378</v>
      </c>
      <c r="F110" s="33">
        <v>1</v>
      </c>
      <c r="G110" s="34"/>
      <c r="H110" s="33" t="s">
        <v>11</v>
      </c>
      <c r="I110" s="65"/>
    </row>
    <row r="111" spans="1:9" ht="40.5">
      <c r="A111" s="33">
        <v>525</v>
      </c>
      <c r="B111" s="34">
        <v>44266</v>
      </c>
      <c r="C111" s="42" t="s">
        <v>10</v>
      </c>
      <c r="D111" s="33" t="s">
        <v>379</v>
      </c>
      <c r="E111" s="37" t="s">
        <v>380</v>
      </c>
      <c r="F111" s="33">
        <v>4</v>
      </c>
      <c r="G111" s="34">
        <v>45786</v>
      </c>
      <c r="H111" s="33" t="s">
        <v>11</v>
      </c>
      <c r="I111" s="35" t="s">
        <v>5</v>
      </c>
    </row>
    <row r="112" spans="1:9" ht="39" customHeight="1">
      <c r="A112" s="53">
        <v>526</v>
      </c>
      <c r="B112" s="58">
        <v>44266</v>
      </c>
      <c r="C112" s="50" t="s">
        <v>10</v>
      </c>
      <c r="D112" s="50" t="s">
        <v>381</v>
      </c>
      <c r="E112" s="52" t="s">
        <v>382</v>
      </c>
      <c r="F112" s="53">
        <v>3</v>
      </c>
      <c r="G112" s="58">
        <v>45395</v>
      </c>
      <c r="H112" s="53" t="s">
        <v>11</v>
      </c>
      <c r="I112" s="50" t="s">
        <v>5</v>
      </c>
    </row>
    <row r="113" spans="1:9" ht="46.5" customHeight="1">
      <c r="A113" s="33">
        <v>360</v>
      </c>
      <c r="B113" s="34">
        <v>44249</v>
      </c>
      <c r="C113" s="35" t="s">
        <v>10</v>
      </c>
      <c r="D113" s="35" t="s">
        <v>383</v>
      </c>
      <c r="E113" s="40" t="s">
        <v>384</v>
      </c>
      <c r="F113" s="33">
        <v>3</v>
      </c>
      <c r="G113" s="34">
        <v>45626</v>
      </c>
      <c r="H113" s="33" t="s">
        <v>11</v>
      </c>
      <c r="I113" s="35" t="s">
        <v>7</v>
      </c>
    </row>
    <row r="114" spans="1:9" ht="67.5" customHeight="1">
      <c r="A114" s="27">
        <v>775</v>
      </c>
      <c r="B114" s="28">
        <v>44295</v>
      </c>
      <c r="C114" s="88" t="s">
        <v>286</v>
      </c>
      <c r="D114" s="27" t="s">
        <v>385</v>
      </c>
      <c r="E114" s="30" t="s">
        <v>386</v>
      </c>
      <c r="F114" s="27"/>
      <c r="G114" s="29" t="s">
        <v>157</v>
      </c>
      <c r="H114" s="27" t="s">
        <v>11</v>
      </c>
      <c r="I114" s="27"/>
    </row>
    <row r="115" spans="1:9" ht="54">
      <c r="A115" s="50">
        <v>59</v>
      </c>
      <c r="B115" s="58">
        <v>44650</v>
      </c>
      <c r="C115" s="50" t="s">
        <v>15</v>
      </c>
      <c r="D115" s="50" t="s">
        <v>96</v>
      </c>
      <c r="E115" s="52" t="s">
        <v>387</v>
      </c>
      <c r="F115" s="50">
        <v>3</v>
      </c>
      <c r="G115" s="61">
        <v>45767</v>
      </c>
      <c r="H115" s="50" t="s">
        <v>11</v>
      </c>
      <c r="I115" s="50" t="s">
        <v>5</v>
      </c>
    </row>
    <row r="116" spans="1:9" ht="40.5">
      <c r="A116" s="129">
        <v>1058</v>
      </c>
      <c r="B116" s="34">
        <v>44599</v>
      </c>
      <c r="C116" s="46" t="s">
        <v>17</v>
      </c>
      <c r="D116" s="33" t="s">
        <v>89</v>
      </c>
      <c r="E116" s="130" t="s">
        <v>390</v>
      </c>
      <c r="F116" s="131">
        <v>3</v>
      </c>
      <c r="G116" s="36">
        <v>45698</v>
      </c>
      <c r="H116" s="35" t="s">
        <v>11</v>
      </c>
      <c r="I116" s="35" t="s">
        <v>5</v>
      </c>
    </row>
    <row r="117" spans="1:9" ht="48" customHeight="1">
      <c r="A117" s="33">
        <v>325</v>
      </c>
      <c r="B117" s="34">
        <v>44234</v>
      </c>
      <c r="C117" s="33" t="s">
        <v>28</v>
      </c>
      <c r="D117" s="60" t="s">
        <v>391</v>
      </c>
      <c r="E117" s="125" t="s">
        <v>392</v>
      </c>
      <c r="F117" s="60"/>
      <c r="G117" s="60"/>
      <c r="H117" s="60" t="s">
        <v>11</v>
      </c>
      <c r="I117" s="35" t="s">
        <v>5</v>
      </c>
    </row>
    <row r="118" spans="1:9" ht="40.5">
      <c r="A118" s="33">
        <v>611</v>
      </c>
      <c r="B118" s="34">
        <v>44277</v>
      </c>
      <c r="C118" s="35" t="s">
        <v>19</v>
      </c>
      <c r="D118" s="33" t="s">
        <v>72</v>
      </c>
      <c r="E118" s="37" t="s">
        <v>394</v>
      </c>
      <c r="F118" s="33">
        <v>4</v>
      </c>
      <c r="G118" s="34">
        <v>45747</v>
      </c>
      <c r="H118" s="60" t="s">
        <v>11</v>
      </c>
      <c r="I118" s="35" t="s">
        <v>5</v>
      </c>
    </row>
    <row r="119" spans="1:9" ht="40.5">
      <c r="A119" s="33">
        <v>778</v>
      </c>
      <c r="B119" s="34">
        <v>44295</v>
      </c>
      <c r="C119" s="42" t="s">
        <v>10</v>
      </c>
      <c r="D119" s="33" t="s">
        <v>395</v>
      </c>
      <c r="E119" s="37" t="s">
        <v>396</v>
      </c>
      <c r="F119" s="33">
        <v>5</v>
      </c>
      <c r="G119" s="34">
        <v>46145</v>
      </c>
      <c r="H119" s="60" t="s">
        <v>11</v>
      </c>
      <c r="I119" s="35" t="s">
        <v>5</v>
      </c>
    </row>
    <row r="120" spans="1:9" ht="52.5" customHeight="1">
      <c r="A120" s="33">
        <v>1209</v>
      </c>
      <c r="B120" s="34">
        <v>44341</v>
      </c>
      <c r="C120" s="42" t="s">
        <v>10</v>
      </c>
      <c r="D120" s="33" t="s">
        <v>397</v>
      </c>
      <c r="E120" s="37" t="s">
        <v>398</v>
      </c>
      <c r="F120" s="33">
        <v>4</v>
      </c>
      <c r="G120" s="34">
        <v>45832</v>
      </c>
      <c r="H120" s="60" t="s">
        <v>11</v>
      </c>
      <c r="I120" s="35" t="s">
        <v>5</v>
      </c>
    </row>
    <row r="121" spans="1:9" ht="43.5" customHeight="1">
      <c r="A121" s="33">
        <v>1420</v>
      </c>
      <c r="B121" s="34">
        <v>44365</v>
      </c>
      <c r="C121" s="42" t="s">
        <v>15</v>
      </c>
      <c r="D121" s="33" t="s">
        <v>41</v>
      </c>
      <c r="E121" s="106" t="s">
        <v>399</v>
      </c>
      <c r="F121" s="33">
        <v>5</v>
      </c>
      <c r="G121" s="34">
        <v>46355</v>
      </c>
      <c r="H121" s="35" t="s">
        <v>11</v>
      </c>
      <c r="I121" s="35" t="s">
        <v>5</v>
      </c>
    </row>
    <row r="122" spans="1:9" ht="27">
      <c r="A122" s="33">
        <v>1742</v>
      </c>
      <c r="B122" s="34">
        <v>44413</v>
      </c>
      <c r="C122" s="42" t="s">
        <v>15</v>
      </c>
      <c r="D122" s="33" t="s">
        <v>41</v>
      </c>
      <c r="E122" s="106" t="s">
        <v>400</v>
      </c>
      <c r="F122" s="33">
        <v>5</v>
      </c>
      <c r="G122" s="34">
        <v>46355</v>
      </c>
      <c r="H122" s="35" t="s">
        <v>11</v>
      </c>
      <c r="I122" s="35" t="s">
        <v>5</v>
      </c>
    </row>
    <row r="123" spans="1:9" ht="36.75" customHeight="1">
      <c r="A123" s="33">
        <v>2661</v>
      </c>
      <c r="B123" s="34">
        <v>44180</v>
      </c>
      <c r="C123" s="33" t="s">
        <v>22</v>
      </c>
      <c r="D123" s="33"/>
      <c r="E123" s="122" t="s">
        <v>404</v>
      </c>
      <c r="F123" s="33"/>
      <c r="G123" s="34">
        <v>45960</v>
      </c>
      <c r="H123" s="33" t="s">
        <v>11</v>
      </c>
      <c r="I123" s="33" t="s">
        <v>8</v>
      </c>
    </row>
    <row r="124" spans="1:9" ht="36.75" customHeight="1">
      <c r="A124" s="33">
        <v>2666</v>
      </c>
      <c r="B124" s="34">
        <v>44180</v>
      </c>
      <c r="C124" s="33" t="s">
        <v>22</v>
      </c>
      <c r="D124" s="33"/>
      <c r="E124" s="122" t="s">
        <v>405</v>
      </c>
      <c r="F124" s="33"/>
      <c r="G124" s="34">
        <v>46569</v>
      </c>
      <c r="H124" s="33" t="s">
        <v>11</v>
      </c>
      <c r="I124" s="33" t="s">
        <v>8</v>
      </c>
    </row>
    <row r="125" spans="1:9" ht="36" customHeight="1">
      <c r="A125" s="33">
        <v>2660</v>
      </c>
      <c r="B125" s="34">
        <v>44180</v>
      </c>
      <c r="C125" s="33" t="s">
        <v>22</v>
      </c>
      <c r="D125" s="33"/>
      <c r="E125" s="123" t="s">
        <v>406</v>
      </c>
      <c r="F125" s="33"/>
      <c r="G125" s="35" t="s">
        <v>157</v>
      </c>
      <c r="H125" s="33" t="s">
        <v>11</v>
      </c>
      <c r="I125" s="33" t="s">
        <v>8</v>
      </c>
    </row>
    <row r="126" spans="1:9" ht="38.25" customHeight="1">
      <c r="A126" s="33">
        <v>2665</v>
      </c>
      <c r="B126" s="34">
        <v>44180</v>
      </c>
      <c r="C126" s="33" t="s">
        <v>22</v>
      </c>
      <c r="D126" s="33"/>
      <c r="E126" s="122" t="s">
        <v>407</v>
      </c>
      <c r="F126" s="33"/>
      <c r="G126" s="34">
        <v>47118</v>
      </c>
      <c r="H126" s="33" t="s">
        <v>11</v>
      </c>
      <c r="I126" s="33" t="s">
        <v>8</v>
      </c>
    </row>
    <row r="127" spans="1:9" ht="48" customHeight="1">
      <c r="A127" s="33">
        <v>2672</v>
      </c>
      <c r="B127" s="34">
        <v>44180</v>
      </c>
      <c r="C127" s="33" t="s">
        <v>22</v>
      </c>
      <c r="D127" s="33"/>
      <c r="E127" s="122" t="s">
        <v>408</v>
      </c>
      <c r="F127" s="33"/>
      <c r="G127" s="35" t="s">
        <v>157</v>
      </c>
      <c r="H127" s="33" t="s">
        <v>11</v>
      </c>
      <c r="I127" s="33" t="s">
        <v>8</v>
      </c>
    </row>
    <row r="128" spans="1:9" ht="41.25" customHeight="1">
      <c r="A128" s="33">
        <v>2664</v>
      </c>
      <c r="B128" s="34">
        <v>44180</v>
      </c>
      <c r="C128" s="33" t="s">
        <v>22</v>
      </c>
      <c r="D128" s="33"/>
      <c r="E128" s="123" t="s">
        <v>409</v>
      </c>
      <c r="F128" s="33"/>
      <c r="G128" s="35" t="s">
        <v>157</v>
      </c>
      <c r="H128" s="33" t="s">
        <v>11</v>
      </c>
      <c r="I128" s="33" t="s">
        <v>8</v>
      </c>
    </row>
    <row r="129" spans="1:9" ht="45" customHeight="1">
      <c r="A129" s="33">
        <v>2655</v>
      </c>
      <c r="B129" s="34">
        <v>44180</v>
      </c>
      <c r="C129" s="33" t="s">
        <v>22</v>
      </c>
      <c r="D129" s="33"/>
      <c r="E129" s="123" t="s">
        <v>410</v>
      </c>
      <c r="F129" s="33"/>
      <c r="G129" s="35" t="s">
        <v>157</v>
      </c>
      <c r="H129" s="33" t="s">
        <v>11</v>
      </c>
      <c r="I129" s="33" t="s">
        <v>8</v>
      </c>
    </row>
    <row r="130" spans="1:9" ht="42.75" customHeight="1">
      <c r="A130" s="33">
        <v>2657</v>
      </c>
      <c r="B130" s="34">
        <v>44180</v>
      </c>
      <c r="C130" s="33" t="s">
        <v>22</v>
      </c>
      <c r="D130" s="33"/>
      <c r="E130" s="133" t="s">
        <v>411</v>
      </c>
      <c r="F130" s="33"/>
      <c r="G130" s="35" t="s">
        <v>157</v>
      </c>
      <c r="H130" s="33" t="s">
        <v>11</v>
      </c>
      <c r="I130" s="33" t="s">
        <v>8</v>
      </c>
    </row>
    <row r="131" spans="1:9" ht="32.25" customHeight="1">
      <c r="A131" s="33">
        <v>2658</v>
      </c>
      <c r="B131" s="34">
        <v>44180</v>
      </c>
      <c r="C131" s="33" t="s">
        <v>22</v>
      </c>
      <c r="D131" s="33"/>
      <c r="E131" s="123" t="s">
        <v>412</v>
      </c>
      <c r="F131" s="33"/>
      <c r="G131" s="35" t="s">
        <v>157</v>
      </c>
      <c r="H131" s="33" t="s">
        <v>11</v>
      </c>
      <c r="I131" s="33" t="s">
        <v>8</v>
      </c>
    </row>
    <row r="132" spans="1:9" ht="39.75" customHeight="1">
      <c r="A132" s="33">
        <v>2652</v>
      </c>
      <c r="B132" s="34">
        <v>44180</v>
      </c>
      <c r="C132" s="33" t="s">
        <v>22</v>
      </c>
      <c r="D132" s="33"/>
      <c r="E132" s="122" t="s">
        <v>413</v>
      </c>
      <c r="F132" s="33"/>
      <c r="G132" s="36">
        <v>46021</v>
      </c>
      <c r="H132" s="33" t="s">
        <v>11</v>
      </c>
      <c r="I132" s="33" t="s">
        <v>8</v>
      </c>
    </row>
    <row r="133" spans="1:9" ht="42.75" customHeight="1">
      <c r="A133" s="33">
        <v>2659</v>
      </c>
      <c r="B133" s="34">
        <v>44180</v>
      </c>
      <c r="C133" s="33" t="s">
        <v>22</v>
      </c>
      <c r="D133" s="33"/>
      <c r="E133" s="123" t="s">
        <v>414</v>
      </c>
      <c r="F133" s="33"/>
      <c r="G133" s="35" t="s">
        <v>157</v>
      </c>
      <c r="H133" s="33" t="s">
        <v>11</v>
      </c>
      <c r="I133" s="33" t="s">
        <v>8</v>
      </c>
    </row>
    <row r="134" spans="1:9" ht="55.5" customHeight="1">
      <c r="A134" s="33">
        <v>2651</v>
      </c>
      <c r="B134" s="34">
        <v>44180</v>
      </c>
      <c r="C134" s="33" t="s">
        <v>22</v>
      </c>
      <c r="D134" s="33"/>
      <c r="E134" s="122" t="s">
        <v>415</v>
      </c>
      <c r="F134" s="33"/>
      <c r="G134" s="35" t="s">
        <v>157</v>
      </c>
      <c r="H134" s="33" t="s">
        <v>11</v>
      </c>
      <c r="I134" s="33" t="s">
        <v>8</v>
      </c>
    </row>
    <row r="135" spans="1:9" ht="55.5" customHeight="1">
      <c r="A135" s="33">
        <v>2652</v>
      </c>
      <c r="B135" s="34">
        <v>44180</v>
      </c>
      <c r="C135" s="33" t="s">
        <v>22</v>
      </c>
      <c r="D135" s="33"/>
      <c r="E135" s="123" t="s">
        <v>416</v>
      </c>
      <c r="F135" s="33"/>
      <c r="G135" s="35" t="s">
        <v>157</v>
      </c>
      <c r="H135" s="33" t="s">
        <v>11</v>
      </c>
      <c r="I135" s="33" t="s">
        <v>8</v>
      </c>
    </row>
    <row r="136" spans="1:9" ht="43.5" customHeight="1">
      <c r="A136" s="33">
        <v>1361</v>
      </c>
      <c r="B136" s="34">
        <v>44014</v>
      </c>
      <c r="C136" s="33" t="s">
        <v>22</v>
      </c>
      <c r="D136" s="33"/>
      <c r="E136" s="123" t="s">
        <v>417</v>
      </c>
      <c r="F136" s="33"/>
      <c r="G136" s="35" t="s">
        <v>157</v>
      </c>
      <c r="H136" s="33" t="s">
        <v>11</v>
      </c>
      <c r="I136" s="33" t="s">
        <v>8</v>
      </c>
    </row>
    <row r="137" spans="1:9" ht="32.25" customHeight="1">
      <c r="A137" s="33">
        <v>926</v>
      </c>
      <c r="B137" s="34">
        <v>43955</v>
      </c>
      <c r="C137" s="33" t="s">
        <v>22</v>
      </c>
      <c r="D137" s="33"/>
      <c r="E137" s="123" t="s">
        <v>418</v>
      </c>
      <c r="F137" s="33"/>
      <c r="G137" s="35" t="s">
        <v>157</v>
      </c>
      <c r="H137" s="33" t="s">
        <v>11</v>
      </c>
      <c r="I137" s="33" t="s">
        <v>8</v>
      </c>
    </row>
    <row r="138" spans="1:9" ht="33.75" customHeight="1">
      <c r="A138" s="33">
        <v>1560</v>
      </c>
      <c r="B138" s="34">
        <v>44042</v>
      </c>
      <c r="C138" s="33" t="s">
        <v>22</v>
      </c>
      <c r="D138" s="33"/>
      <c r="E138" s="122" t="s">
        <v>419</v>
      </c>
      <c r="F138" s="33"/>
      <c r="G138" s="36">
        <v>45960</v>
      </c>
      <c r="H138" s="33" t="s">
        <v>11</v>
      </c>
      <c r="I138" s="33" t="s">
        <v>8</v>
      </c>
    </row>
    <row r="139" spans="1:9" ht="51" customHeight="1">
      <c r="A139" s="33">
        <v>779</v>
      </c>
      <c r="B139" s="34">
        <v>44295</v>
      </c>
      <c r="C139" s="42" t="s">
        <v>10</v>
      </c>
      <c r="D139" s="33" t="s">
        <v>420</v>
      </c>
      <c r="E139" s="37" t="s">
        <v>421</v>
      </c>
      <c r="F139" s="33" t="s">
        <v>422</v>
      </c>
      <c r="G139" s="35" t="s">
        <v>157</v>
      </c>
      <c r="H139" s="33" t="s">
        <v>11</v>
      </c>
      <c r="I139" s="33"/>
    </row>
    <row r="140" spans="1:9" ht="44.25" customHeight="1">
      <c r="A140" s="33">
        <v>1096</v>
      </c>
      <c r="B140" s="34">
        <v>44330</v>
      </c>
      <c r="C140" s="33" t="s">
        <v>22</v>
      </c>
      <c r="D140" s="33"/>
      <c r="E140" s="37" t="s">
        <v>424</v>
      </c>
      <c r="F140" s="33"/>
      <c r="G140" s="34"/>
      <c r="H140" s="33" t="s">
        <v>11</v>
      </c>
      <c r="I140" s="33" t="s">
        <v>8</v>
      </c>
    </row>
    <row r="141" spans="1:9" ht="46.5" customHeight="1">
      <c r="A141" s="33">
        <v>782</v>
      </c>
      <c r="B141" s="34">
        <v>44295</v>
      </c>
      <c r="C141" s="33" t="s">
        <v>22</v>
      </c>
      <c r="D141" s="33"/>
      <c r="E141" s="37" t="s">
        <v>425</v>
      </c>
      <c r="F141" s="33"/>
      <c r="G141" s="36">
        <v>45291</v>
      </c>
      <c r="H141" s="33" t="s">
        <v>11</v>
      </c>
      <c r="I141" s="33" t="s">
        <v>8</v>
      </c>
    </row>
    <row r="142" spans="1:9" ht="45" customHeight="1">
      <c r="A142" s="33">
        <v>783</v>
      </c>
      <c r="B142" s="34">
        <v>44295</v>
      </c>
      <c r="C142" s="33" t="s">
        <v>22</v>
      </c>
      <c r="D142" s="33"/>
      <c r="E142" s="37" t="s">
        <v>426</v>
      </c>
      <c r="F142" s="33"/>
      <c r="G142" s="36">
        <v>46387</v>
      </c>
      <c r="H142" s="33" t="s">
        <v>11</v>
      </c>
      <c r="I142" s="33" t="s">
        <v>8</v>
      </c>
    </row>
    <row r="143" spans="1:9" ht="36">
      <c r="A143" s="33">
        <v>1237</v>
      </c>
      <c r="B143" s="34">
        <v>44348</v>
      </c>
      <c r="C143" s="49" t="s">
        <v>10</v>
      </c>
      <c r="D143" s="49" t="s">
        <v>427</v>
      </c>
      <c r="E143" s="89" t="s">
        <v>428</v>
      </c>
      <c r="F143" s="49">
        <v>3</v>
      </c>
      <c r="G143" s="98">
        <v>45452</v>
      </c>
      <c r="H143" s="49" t="s">
        <v>11</v>
      </c>
      <c r="I143" s="33" t="s">
        <v>5</v>
      </c>
    </row>
    <row r="144" spans="1:9" ht="41.25" customHeight="1">
      <c r="A144" s="33">
        <v>848</v>
      </c>
      <c r="B144" s="34">
        <v>44307</v>
      </c>
      <c r="C144" s="33" t="s">
        <v>22</v>
      </c>
      <c r="D144" s="33" t="s">
        <v>429</v>
      </c>
      <c r="E144" s="37" t="s">
        <v>430</v>
      </c>
      <c r="F144" s="33">
        <v>3</v>
      </c>
      <c r="G144" s="34"/>
      <c r="H144" s="49" t="s">
        <v>11</v>
      </c>
      <c r="I144" s="33" t="s">
        <v>8</v>
      </c>
    </row>
    <row r="145" spans="1:9" ht="39" customHeight="1">
      <c r="A145" s="33">
        <v>847</v>
      </c>
      <c r="B145" s="34">
        <v>44307</v>
      </c>
      <c r="C145" s="33" t="s">
        <v>22</v>
      </c>
      <c r="D145" s="33"/>
      <c r="E145" s="37" t="s">
        <v>431</v>
      </c>
      <c r="F145" s="33"/>
      <c r="G145" s="36"/>
      <c r="H145" s="49" t="s">
        <v>11</v>
      </c>
      <c r="I145" s="33" t="s">
        <v>8</v>
      </c>
    </row>
    <row r="146" spans="1:9" ht="45" customHeight="1">
      <c r="A146" s="33">
        <v>846</v>
      </c>
      <c r="B146" s="34">
        <v>44307</v>
      </c>
      <c r="C146" s="33" t="s">
        <v>22</v>
      </c>
      <c r="D146" s="33"/>
      <c r="E146" s="37" t="s">
        <v>432</v>
      </c>
      <c r="F146" s="33"/>
      <c r="G146" s="36"/>
      <c r="H146" s="49" t="s">
        <v>11</v>
      </c>
      <c r="I146" s="33" t="s">
        <v>8</v>
      </c>
    </row>
    <row r="147" spans="1:9" ht="42.75" customHeight="1">
      <c r="A147" s="33">
        <v>845</v>
      </c>
      <c r="B147" s="34">
        <v>44307</v>
      </c>
      <c r="C147" s="33" t="s">
        <v>22</v>
      </c>
      <c r="D147" s="33"/>
      <c r="E147" s="37" t="s">
        <v>433</v>
      </c>
      <c r="F147" s="33"/>
      <c r="G147" s="36"/>
      <c r="H147" s="49" t="s">
        <v>11</v>
      </c>
      <c r="I147" s="33" t="s">
        <v>8</v>
      </c>
    </row>
    <row r="148" spans="1:9" ht="54" customHeight="1">
      <c r="A148" s="33">
        <v>2575</v>
      </c>
      <c r="B148" s="34">
        <v>44918</v>
      </c>
      <c r="C148" s="46" t="s">
        <v>15</v>
      </c>
      <c r="D148" s="39" t="s">
        <v>205</v>
      </c>
      <c r="E148" s="40" t="s">
        <v>434</v>
      </c>
      <c r="F148" s="35">
        <v>3</v>
      </c>
      <c r="G148" s="44">
        <v>46051</v>
      </c>
      <c r="H148" s="35" t="s">
        <v>11</v>
      </c>
      <c r="I148" s="35" t="s">
        <v>5</v>
      </c>
    </row>
    <row r="149" spans="1:9" ht="51" customHeight="1">
      <c r="A149" s="27">
        <v>988</v>
      </c>
      <c r="B149" s="28">
        <v>44315</v>
      </c>
      <c r="C149" s="68" t="s">
        <v>17</v>
      </c>
      <c r="D149" s="27" t="s">
        <v>143</v>
      </c>
      <c r="E149" s="30" t="s">
        <v>435</v>
      </c>
      <c r="F149" s="27"/>
      <c r="G149" s="31"/>
      <c r="H149" s="29" t="s">
        <v>11</v>
      </c>
      <c r="I149" s="27" t="s">
        <v>5</v>
      </c>
    </row>
    <row r="150" spans="1:9" ht="44.25" customHeight="1">
      <c r="A150" s="33">
        <v>990</v>
      </c>
      <c r="B150" s="34">
        <v>44315</v>
      </c>
      <c r="C150" s="33" t="s">
        <v>22</v>
      </c>
      <c r="D150" s="33"/>
      <c r="E150" s="37" t="s">
        <v>440</v>
      </c>
      <c r="F150" s="33"/>
      <c r="G150" s="35" t="s">
        <v>157</v>
      </c>
      <c r="H150" s="33" t="s">
        <v>11</v>
      </c>
      <c r="I150" s="33" t="s">
        <v>8</v>
      </c>
    </row>
    <row r="151" spans="1:9" ht="42" customHeight="1">
      <c r="A151" s="33">
        <v>989</v>
      </c>
      <c r="B151" s="34">
        <v>44315</v>
      </c>
      <c r="C151" s="33" t="s">
        <v>22</v>
      </c>
      <c r="D151" s="33"/>
      <c r="E151" s="37" t="s">
        <v>441</v>
      </c>
      <c r="F151" s="33"/>
      <c r="G151" s="35" t="s">
        <v>157</v>
      </c>
      <c r="H151" s="33" t="s">
        <v>11</v>
      </c>
      <c r="I151" s="33" t="s">
        <v>8</v>
      </c>
    </row>
    <row r="152" spans="1:9" ht="49.5" customHeight="1">
      <c r="A152" s="33">
        <v>991</v>
      </c>
      <c r="B152" s="34">
        <v>44315</v>
      </c>
      <c r="C152" s="33" t="s">
        <v>22</v>
      </c>
      <c r="D152" s="33"/>
      <c r="E152" s="37" t="s">
        <v>442</v>
      </c>
      <c r="F152" s="33"/>
      <c r="G152" s="35" t="s">
        <v>157</v>
      </c>
      <c r="H152" s="33" t="s">
        <v>11</v>
      </c>
      <c r="I152" s="33" t="s">
        <v>8</v>
      </c>
    </row>
    <row r="153" spans="1:9" ht="60.75" customHeight="1">
      <c r="A153" s="33">
        <v>992</v>
      </c>
      <c r="B153" s="34">
        <v>44315</v>
      </c>
      <c r="C153" s="33" t="s">
        <v>22</v>
      </c>
      <c r="D153" s="33"/>
      <c r="E153" s="37" t="s">
        <v>443</v>
      </c>
      <c r="F153" s="33"/>
      <c r="G153" s="35" t="s">
        <v>157</v>
      </c>
      <c r="H153" s="33" t="s">
        <v>11</v>
      </c>
      <c r="I153" s="33" t="s">
        <v>8</v>
      </c>
    </row>
    <row r="154" spans="1:9" ht="63" customHeight="1">
      <c r="A154" s="33">
        <v>848</v>
      </c>
      <c r="B154" s="36">
        <v>44307</v>
      </c>
      <c r="C154" s="33" t="s">
        <v>22</v>
      </c>
      <c r="D154" s="33"/>
      <c r="E154" s="37" t="s">
        <v>444</v>
      </c>
      <c r="F154" s="33"/>
      <c r="G154" s="36">
        <v>45412</v>
      </c>
      <c r="H154" s="33" t="s">
        <v>11</v>
      </c>
      <c r="I154" s="33" t="s">
        <v>8</v>
      </c>
    </row>
    <row r="155" spans="1:9" ht="41.25" customHeight="1">
      <c r="A155" s="33">
        <v>847</v>
      </c>
      <c r="B155" s="36">
        <v>44307</v>
      </c>
      <c r="C155" s="33" t="s">
        <v>22</v>
      </c>
      <c r="D155" s="33"/>
      <c r="E155" s="37" t="s">
        <v>431</v>
      </c>
      <c r="F155" s="33"/>
      <c r="G155" s="36">
        <v>45960</v>
      </c>
      <c r="H155" s="33" t="s">
        <v>11</v>
      </c>
      <c r="I155" s="33" t="s">
        <v>8</v>
      </c>
    </row>
    <row r="156" spans="1:9" ht="45.75" customHeight="1">
      <c r="A156" s="33">
        <v>846</v>
      </c>
      <c r="B156" s="36">
        <v>44307</v>
      </c>
      <c r="C156" s="33" t="s">
        <v>22</v>
      </c>
      <c r="D156" s="33"/>
      <c r="E156" s="37" t="s">
        <v>445</v>
      </c>
      <c r="F156" s="33"/>
      <c r="G156" s="35" t="s">
        <v>157</v>
      </c>
      <c r="H156" s="33" t="s">
        <v>11</v>
      </c>
      <c r="I156" s="33" t="s">
        <v>8</v>
      </c>
    </row>
    <row r="157" spans="1:9" ht="41.25" customHeight="1">
      <c r="A157" s="53">
        <v>845</v>
      </c>
      <c r="B157" s="105">
        <v>44307</v>
      </c>
      <c r="C157" s="53" t="s">
        <v>22</v>
      </c>
      <c r="D157" s="53"/>
      <c r="E157" s="59" t="s">
        <v>446</v>
      </c>
      <c r="F157" s="53"/>
      <c r="G157" s="50" t="s">
        <v>157</v>
      </c>
      <c r="H157" s="33" t="s">
        <v>11</v>
      </c>
      <c r="I157" s="50" t="s">
        <v>5</v>
      </c>
    </row>
    <row r="158" spans="1:9" ht="40.5">
      <c r="A158" s="33">
        <v>1862</v>
      </c>
      <c r="B158" s="36">
        <v>44431</v>
      </c>
      <c r="C158" s="33" t="s">
        <v>10</v>
      </c>
      <c r="D158" s="33" t="s">
        <v>450</v>
      </c>
      <c r="E158" s="37" t="s">
        <v>451</v>
      </c>
      <c r="F158" s="33">
        <v>3</v>
      </c>
      <c r="G158" s="36">
        <v>45542</v>
      </c>
      <c r="H158" s="33" t="s">
        <v>11</v>
      </c>
      <c r="I158" s="35" t="s">
        <v>5</v>
      </c>
    </row>
    <row r="159" spans="1:9" ht="40.5">
      <c r="A159" s="33">
        <v>1211</v>
      </c>
      <c r="B159" s="34">
        <v>44341</v>
      </c>
      <c r="C159" s="33" t="s">
        <v>10</v>
      </c>
      <c r="D159" s="33" t="s">
        <v>453</v>
      </c>
      <c r="E159" s="37" t="s">
        <v>454</v>
      </c>
      <c r="F159" s="33">
        <v>4</v>
      </c>
      <c r="G159" s="34">
        <v>45825</v>
      </c>
      <c r="H159" s="33" t="s">
        <v>11</v>
      </c>
      <c r="I159" s="35" t="s">
        <v>5</v>
      </c>
    </row>
    <row r="160" spans="1:9" ht="48.75" customHeight="1">
      <c r="A160" s="33">
        <v>1104</v>
      </c>
      <c r="B160" s="34">
        <v>44333</v>
      </c>
      <c r="C160" s="33" t="s">
        <v>22</v>
      </c>
      <c r="D160" s="134" t="s">
        <v>457</v>
      </c>
      <c r="E160" s="37" t="s">
        <v>458</v>
      </c>
      <c r="F160" s="33"/>
      <c r="G160" s="36"/>
      <c r="H160" s="33" t="s">
        <v>11</v>
      </c>
      <c r="I160" s="33" t="s">
        <v>8</v>
      </c>
    </row>
    <row r="161" spans="1:9" ht="45.75" customHeight="1">
      <c r="A161" s="33">
        <v>1102</v>
      </c>
      <c r="B161" s="34">
        <v>44333</v>
      </c>
      <c r="C161" s="33" t="s">
        <v>22</v>
      </c>
      <c r="D161" s="33"/>
      <c r="E161" s="37" t="s">
        <v>459</v>
      </c>
      <c r="F161" s="33"/>
      <c r="G161" s="34"/>
      <c r="H161" s="33" t="s">
        <v>11</v>
      </c>
      <c r="I161" s="33" t="s">
        <v>8</v>
      </c>
    </row>
    <row r="162" spans="1:9" ht="32.25" customHeight="1">
      <c r="A162" s="33">
        <v>1103</v>
      </c>
      <c r="B162" s="34">
        <v>44333</v>
      </c>
      <c r="C162" s="33" t="s">
        <v>22</v>
      </c>
      <c r="D162" s="33"/>
      <c r="E162" s="106" t="s">
        <v>460</v>
      </c>
      <c r="F162" s="33"/>
      <c r="G162" s="34"/>
      <c r="H162" s="93" t="s">
        <v>11</v>
      </c>
      <c r="I162" s="35" t="s">
        <v>5</v>
      </c>
    </row>
    <row r="163" spans="1:9" ht="37.5" customHeight="1">
      <c r="A163" s="33">
        <v>1112</v>
      </c>
      <c r="B163" s="36">
        <v>44336</v>
      </c>
      <c r="C163" s="33" t="s">
        <v>22</v>
      </c>
      <c r="D163" s="33"/>
      <c r="E163" s="37" t="s">
        <v>462</v>
      </c>
      <c r="F163" s="33"/>
      <c r="G163" s="35" t="s">
        <v>157</v>
      </c>
      <c r="H163" s="33" t="s">
        <v>11</v>
      </c>
      <c r="I163" s="35" t="s">
        <v>5</v>
      </c>
    </row>
    <row r="164" spans="1:9" ht="47.25" customHeight="1">
      <c r="A164" s="33">
        <v>1299</v>
      </c>
      <c r="B164" s="34">
        <v>44355</v>
      </c>
      <c r="C164" s="42" t="s">
        <v>10</v>
      </c>
      <c r="D164" s="33" t="s">
        <v>447</v>
      </c>
      <c r="E164" s="37" t="s">
        <v>463</v>
      </c>
      <c r="F164" s="33"/>
      <c r="G164" s="36" t="s">
        <v>157</v>
      </c>
      <c r="H164" s="33" t="s">
        <v>11</v>
      </c>
      <c r="I164" s="35"/>
    </row>
    <row r="165" spans="1:9" ht="42" customHeight="1">
      <c r="A165" s="33">
        <v>1421</v>
      </c>
      <c r="B165" s="34">
        <v>44365</v>
      </c>
      <c r="C165" s="33" t="s">
        <v>22</v>
      </c>
      <c r="D165" s="33"/>
      <c r="E165" s="37" t="s">
        <v>470</v>
      </c>
      <c r="F165" s="33"/>
      <c r="G165" s="34"/>
      <c r="H165" s="33" t="s">
        <v>11</v>
      </c>
      <c r="I165" s="33" t="s">
        <v>8</v>
      </c>
    </row>
    <row r="166" spans="1:9" ht="27">
      <c r="A166" s="27">
        <v>1456</v>
      </c>
      <c r="B166" s="28">
        <v>44372</v>
      </c>
      <c r="C166" s="88" t="s">
        <v>10</v>
      </c>
      <c r="D166" s="27" t="s">
        <v>473</v>
      </c>
      <c r="E166" s="30" t="s">
        <v>474</v>
      </c>
      <c r="F166" s="27"/>
      <c r="G166" s="28" t="s">
        <v>157</v>
      </c>
      <c r="H166" s="27" t="s">
        <v>11</v>
      </c>
      <c r="I166" s="29" t="s">
        <v>5</v>
      </c>
    </row>
    <row r="167" spans="1:9" ht="40.5">
      <c r="A167" s="33">
        <v>1458</v>
      </c>
      <c r="B167" s="34">
        <v>44372</v>
      </c>
      <c r="C167" s="42" t="s">
        <v>10</v>
      </c>
      <c r="D167" s="33" t="s">
        <v>475</v>
      </c>
      <c r="E167" s="37" t="s">
        <v>476</v>
      </c>
      <c r="F167" s="33"/>
      <c r="G167" s="34"/>
      <c r="H167" s="33" t="s">
        <v>11</v>
      </c>
      <c r="I167" s="29" t="s">
        <v>5</v>
      </c>
    </row>
    <row r="168" spans="1:9" ht="40.5">
      <c r="A168" s="33">
        <v>1457</v>
      </c>
      <c r="B168" s="34">
        <v>44372</v>
      </c>
      <c r="C168" s="42" t="s">
        <v>10</v>
      </c>
      <c r="D168" s="33" t="s">
        <v>477</v>
      </c>
      <c r="E168" s="135" t="s">
        <v>478</v>
      </c>
      <c r="F168" s="33">
        <v>3</v>
      </c>
      <c r="G168" s="136">
        <v>2023</v>
      </c>
      <c r="H168" s="33" t="s">
        <v>11</v>
      </c>
      <c r="I168" s="29" t="s">
        <v>5</v>
      </c>
    </row>
    <row r="169" spans="1:9" ht="40.5">
      <c r="A169" s="33">
        <v>60</v>
      </c>
      <c r="B169" s="34">
        <v>44585</v>
      </c>
      <c r="C169" s="42" t="s">
        <v>10</v>
      </c>
      <c r="D169" s="33" t="s">
        <v>479</v>
      </c>
      <c r="E169" s="37" t="s">
        <v>480</v>
      </c>
      <c r="F169" s="33">
        <v>3</v>
      </c>
      <c r="G169" s="34">
        <v>45704</v>
      </c>
      <c r="H169" s="35" t="s">
        <v>11</v>
      </c>
      <c r="I169" s="35" t="s">
        <v>5</v>
      </c>
    </row>
    <row r="170" spans="1:9" ht="65.25" customHeight="1">
      <c r="A170" s="33">
        <v>1793</v>
      </c>
      <c r="B170" s="34">
        <v>44418</v>
      </c>
      <c r="C170" s="42" t="s">
        <v>15</v>
      </c>
      <c r="D170" s="33" t="s">
        <v>231</v>
      </c>
      <c r="E170" s="37" t="s">
        <v>481</v>
      </c>
      <c r="F170" s="33">
        <v>3</v>
      </c>
      <c r="G170" s="34">
        <v>45555</v>
      </c>
      <c r="H170" s="33" t="s">
        <v>11</v>
      </c>
      <c r="I170" s="35" t="s">
        <v>5</v>
      </c>
    </row>
    <row r="171" spans="1:9" ht="40.5">
      <c r="A171" s="33">
        <v>1907</v>
      </c>
      <c r="B171" s="34">
        <v>44446</v>
      </c>
      <c r="C171" s="42" t="s">
        <v>10</v>
      </c>
      <c r="D171" s="33" t="s">
        <v>482</v>
      </c>
      <c r="E171" s="37" t="s">
        <v>483</v>
      </c>
      <c r="F171" s="33">
        <v>2</v>
      </c>
      <c r="G171" s="34">
        <v>45198</v>
      </c>
      <c r="H171" s="33" t="s">
        <v>11</v>
      </c>
      <c r="I171" s="35" t="s">
        <v>5</v>
      </c>
    </row>
    <row r="172" spans="1:9" ht="40.5">
      <c r="A172" s="33">
        <v>1977</v>
      </c>
      <c r="B172" s="34">
        <v>44468</v>
      </c>
      <c r="C172" s="42" t="s">
        <v>10</v>
      </c>
      <c r="D172" s="33" t="s">
        <v>484</v>
      </c>
      <c r="E172" s="37" t="s">
        <v>485</v>
      </c>
      <c r="F172" s="33">
        <v>3</v>
      </c>
      <c r="G172" s="34">
        <v>45639</v>
      </c>
      <c r="H172" s="33" t="s">
        <v>11</v>
      </c>
      <c r="I172" s="35" t="s">
        <v>5</v>
      </c>
    </row>
    <row r="173" spans="1:9" ht="39" customHeight="1">
      <c r="A173" s="33">
        <v>2061</v>
      </c>
      <c r="B173" s="34">
        <v>44859</v>
      </c>
      <c r="C173" s="46" t="s">
        <v>15</v>
      </c>
      <c r="D173" s="39" t="s">
        <v>205</v>
      </c>
      <c r="E173" s="40" t="s">
        <v>486</v>
      </c>
      <c r="F173" s="35">
        <v>1</v>
      </c>
      <c r="G173" s="44">
        <v>45244</v>
      </c>
      <c r="H173" s="33" t="s">
        <v>11</v>
      </c>
      <c r="I173" s="35" t="s">
        <v>5</v>
      </c>
    </row>
    <row r="174" spans="1:9" ht="51" customHeight="1">
      <c r="A174" s="33">
        <v>2455</v>
      </c>
      <c r="B174" s="36">
        <v>44911</v>
      </c>
      <c r="C174" s="46" t="s">
        <v>15</v>
      </c>
      <c r="D174" s="39" t="s">
        <v>205</v>
      </c>
      <c r="E174" s="40" t="s">
        <v>487</v>
      </c>
      <c r="F174" s="35">
        <v>3</v>
      </c>
      <c r="G174" s="44">
        <v>46017</v>
      </c>
      <c r="H174" s="35" t="s">
        <v>11</v>
      </c>
      <c r="I174" s="35" t="s">
        <v>5</v>
      </c>
    </row>
    <row r="175" spans="1:9" ht="42.75" customHeight="1">
      <c r="A175" s="33">
        <v>1583</v>
      </c>
      <c r="B175" s="34">
        <v>44391</v>
      </c>
      <c r="C175" s="33" t="s">
        <v>22</v>
      </c>
      <c r="D175" s="33"/>
      <c r="E175" s="37" t="s">
        <v>490</v>
      </c>
      <c r="F175" s="33"/>
      <c r="G175" s="34">
        <v>45486</v>
      </c>
      <c r="H175" s="33" t="s">
        <v>11</v>
      </c>
      <c r="I175" s="35" t="s">
        <v>6</v>
      </c>
    </row>
    <row r="176" spans="1:9" ht="43.5" customHeight="1">
      <c r="A176" s="33">
        <v>1792</v>
      </c>
      <c r="B176" s="34">
        <v>44418</v>
      </c>
      <c r="C176" s="42" t="s">
        <v>10</v>
      </c>
      <c r="D176" s="33" t="s">
        <v>492</v>
      </c>
      <c r="E176" s="37" t="s">
        <v>493</v>
      </c>
      <c r="F176" s="33">
        <v>3</v>
      </c>
      <c r="G176" s="34">
        <v>45543</v>
      </c>
      <c r="H176" s="33" t="s">
        <v>11</v>
      </c>
      <c r="I176" s="35" t="s">
        <v>5</v>
      </c>
    </row>
    <row r="177" spans="1:9" ht="34.5" customHeight="1">
      <c r="A177" s="33">
        <v>1875</v>
      </c>
      <c r="B177" s="34">
        <v>44434</v>
      </c>
      <c r="C177" s="42" t="s">
        <v>10</v>
      </c>
      <c r="D177" s="33" t="s">
        <v>494</v>
      </c>
      <c r="E177" s="37" t="s">
        <v>495</v>
      </c>
      <c r="F177" s="33">
        <v>3</v>
      </c>
      <c r="G177" s="34">
        <v>45561</v>
      </c>
      <c r="H177" s="33" t="s">
        <v>11</v>
      </c>
      <c r="I177" s="35" t="s">
        <v>5</v>
      </c>
    </row>
    <row r="178" spans="1:9" ht="27">
      <c r="A178" s="111">
        <v>2191</v>
      </c>
      <c r="B178" s="34">
        <v>44876</v>
      </c>
      <c r="C178" s="46" t="s">
        <v>17</v>
      </c>
      <c r="D178" s="33" t="s">
        <v>129</v>
      </c>
      <c r="E178" s="33" t="s">
        <v>497</v>
      </c>
      <c r="F178" s="33"/>
      <c r="G178" s="34">
        <v>45199</v>
      </c>
      <c r="H178" s="33" t="s">
        <v>11</v>
      </c>
      <c r="I178" s="33" t="s">
        <v>5</v>
      </c>
    </row>
    <row r="179" spans="1:9" ht="53.25" customHeight="1">
      <c r="A179" s="27">
        <v>1701</v>
      </c>
      <c r="B179" s="28">
        <v>44404</v>
      </c>
      <c r="C179" s="27" t="s">
        <v>22</v>
      </c>
      <c r="D179" s="27"/>
      <c r="E179" s="30" t="s">
        <v>498</v>
      </c>
      <c r="F179" s="27"/>
      <c r="G179" s="28"/>
      <c r="H179" s="27" t="s">
        <v>11</v>
      </c>
      <c r="I179" s="29" t="s">
        <v>5</v>
      </c>
    </row>
    <row r="180" spans="1:9" ht="43.5" customHeight="1">
      <c r="A180" s="27">
        <v>1993</v>
      </c>
      <c r="B180" s="28">
        <v>44463</v>
      </c>
      <c r="C180" s="27" t="s">
        <v>22</v>
      </c>
      <c r="D180" s="27"/>
      <c r="E180" s="137" t="s">
        <v>502</v>
      </c>
      <c r="F180" s="27"/>
      <c r="G180" s="28"/>
      <c r="H180" s="27" t="s">
        <v>11</v>
      </c>
      <c r="I180" s="35" t="s">
        <v>5</v>
      </c>
    </row>
    <row r="181" spans="1:9" ht="42" customHeight="1">
      <c r="A181" s="53">
        <v>1995</v>
      </c>
      <c r="B181" s="58">
        <v>44463</v>
      </c>
      <c r="C181" s="53" t="s">
        <v>22</v>
      </c>
      <c r="D181" s="53"/>
      <c r="E181" s="59" t="s">
        <v>503</v>
      </c>
      <c r="F181" s="53"/>
      <c r="G181" s="58"/>
      <c r="H181" s="53" t="s">
        <v>11</v>
      </c>
      <c r="I181" s="50" t="s">
        <v>5</v>
      </c>
    </row>
    <row r="182" spans="1:9" ht="70.5" customHeight="1">
      <c r="A182" s="236">
        <v>1996</v>
      </c>
      <c r="B182" s="237">
        <v>44463</v>
      </c>
      <c r="C182" s="236" t="s">
        <v>22</v>
      </c>
      <c r="D182" s="236"/>
      <c r="E182" s="238" t="s">
        <v>504</v>
      </c>
      <c r="F182" s="236"/>
      <c r="G182" s="237"/>
      <c r="H182" s="236" t="s">
        <v>11</v>
      </c>
      <c r="I182" s="244" t="s">
        <v>5</v>
      </c>
    </row>
    <row r="183" spans="1:9" ht="0.75" customHeight="1">
      <c r="A183" s="27">
        <v>1994</v>
      </c>
      <c r="B183" s="28">
        <v>44463</v>
      </c>
      <c r="C183" s="27" t="s">
        <v>22</v>
      </c>
      <c r="D183" s="27"/>
      <c r="E183" s="243" t="s">
        <v>505</v>
      </c>
      <c r="F183" s="27"/>
      <c r="G183" s="28">
        <v>45381</v>
      </c>
      <c r="H183" s="27" t="s">
        <v>11</v>
      </c>
      <c r="I183" s="29" t="s">
        <v>6</v>
      </c>
    </row>
    <row r="184" spans="1:9" ht="62.25" customHeight="1">
      <c r="A184" s="33">
        <v>2242</v>
      </c>
      <c r="B184" s="34">
        <v>44508</v>
      </c>
      <c r="C184" s="75" t="s">
        <v>15</v>
      </c>
      <c r="D184" s="33" t="s">
        <v>231</v>
      </c>
      <c r="E184" s="106" t="s">
        <v>507</v>
      </c>
      <c r="F184" s="33">
        <v>3</v>
      </c>
      <c r="G184" s="34">
        <v>45473</v>
      </c>
      <c r="H184" s="33" t="s">
        <v>11</v>
      </c>
      <c r="I184" s="35" t="s">
        <v>5</v>
      </c>
    </row>
    <row r="185" spans="1:9" ht="40.5">
      <c r="A185" s="33">
        <v>1136</v>
      </c>
      <c r="B185" s="34">
        <v>44739</v>
      </c>
      <c r="C185" s="42" t="s">
        <v>10</v>
      </c>
      <c r="D185" s="33" t="s">
        <v>508</v>
      </c>
      <c r="E185" s="138" t="s">
        <v>510</v>
      </c>
      <c r="F185" s="33">
        <v>3</v>
      </c>
      <c r="G185" s="34">
        <v>45841</v>
      </c>
      <c r="H185" s="33" t="s">
        <v>11</v>
      </c>
      <c r="I185" s="35" t="s">
        <v>5</v>
      </c>
    </row>
    <row r="186" spans="1:9" ht="40.5">
      <c r="A186" s="53">
        <v>366</v>
      </c>
      <c r="B186" s="58">
        <v>44617</v>
      </c>
      <c r="C186" s="75" t="s">
        <v>15</v>
      </c>
      <c r="D186" s="53" t="s">
        <v>73</v>
      </c>
      <c r="E186" s="144" t="s">
        <v>522</v>
      </c>
      <c r="F186" s="33">
        <v>3</v>
      </c>
      <c r="G186" s="34">
        <v>45729</v>
      </c>
      <c r="H186" s="35" t="s">
        <v>11</v>
      </c>
      <c r="I186" s="33" t="s">
        <v>5</v>
      </c>
    </row>
    <row r="187" spans="1:9" ht="36" customHeight="1">
      <c r="A187" s="65">
        <v>1330</v>
      </c>
      <c r="B187" s="74">
        <v>44760</v>
      </c>
      <c r="C187" s="75" t="s">
        <v>10</v>
      </c>
      <c r="D187" s="65"/>
      <c r="E187" s="65" t="s">
        <v>524</v>
      </c>
      <c r="F187" s="65"/>
      <c r="G187" s="74"/>
      <c r="H187" s="65" t="s">
        <v>11</v>
      </c>
      <c r="I187" s="65" t="s">
        <v>6</v>
      </c>
    </row>
    <row r="188" spans="1:9" ht="27">
      <c r="A188" s="65">
        <v>68</v>
      </c>
      <c r="B188" s="74">
        <v>44586</v>
      </c>
      <c r="C188" s="75" t="s">
        <v>10</v>
      </c>
      <c r="D188" s="65" t="s">
        <v>529</v>
      </c>
      <c r="E188" s="76" t="s">
        <v>530</v>
      </c>
      <c r="F188" s="65">
        <v>3</v>
      </c>
      <c r="G188" s="74">
        <v>45698</v>
      </c>
      <c r="H188" s="65" t="s">
        <v>11</v>
      </c>
      <c r="I188" s="65" t="s">
        <v>6</v>
      </c>
    </row>
    <row r="189" spans="1:9" ht="40.5">
      <c r="A189" s="33">
        <v>353</v>
      </c>
      <c r="B189" s="34">
        <v>44616</v>
      </c>
      <c r="C189" s="75" t="s">
        <v>15</v>
      </c>
      <c r="D189" s="33" t="s">
        <v>532</v>
      </c>
      <c r="E189" s="37" t="s">
        <v>533</v>
      </c>
      <c r="F189" s="33">
        <v>3</v>
      </c>
      <c r="G189" s="34">
        <v>45730</v>
      </c>
      <c r="H189" s="35" t="s">
        <v>11</v>
      </c>
      <c r="I189" s="35" t="s">
        <v>5</v>
      </c>
    </row>
    <row r="190" spans="1:9" ht="54">
      <c r="A190" s="53">
        <v>392</v>
      </c>
      <c r="B190" s="58">
        <v>44621</v>
      </c>
      <c r="C190" s="50" t="s">
        <v>15</v>
      </c>
      <c r="D190" s="50" t="s">
        <v>76</v>
      </c>
      <c r="E190" s="52" t="s">
        <v>534</v>
      </c>
      <c r="F190" s="53">
        <v>3</v>
      </c>
      <c r="G190" s="58">
        <v>45737</v>
      </c>
      <c r="H190" s="50" t="s">
        <v>11</v>
      </c>
      <c r="I190" s="50" t="s">
        <v>5</v>
      </c>
    </row>
    <row r="191" spans="1:9" ht="33.75" customHeight="1">
      <c r="A191" s="65">
        <v>150</v>
      </c>
      <c r="B191" s="74">
        <v>44594</v>
      </c>
      <c r="C191" s="75" t="s">
        <v>10</v>
      </c>
      <c r="D191" s="65" t="s">
        <v>535</v>
      </c>
      <c r="E191" s="76" t="s">
        <v>536</v>
      </c>
      <c r="F191" s="65">
        <v>1</v>
      </c>
      <c r="G191" s="74">
        <v>45359</v>
      </c>
      <c r="H191" s="65" t="s">
        <v>11</v>
      </c>
      <c r="I191" s="65" t="s">
        <v>6</v>
      </c>
    </row>
    <row r="192" spans="1:9" ht="54">
      <c r="A192" s="33">
        <v>305</v>
      </c>
      <c r="B192" s="34">
        <v>44610</v>
      </c>
      <c r="C192" s="42" t="s">
        <v>10</v>
      </c>
      <c r="D192" s="33" t="s">
        <v>540</v>
      </c>
      <c r="E192" s="37" t="s">
        <v>541</v>
      </c>
      <c r="F192" s="33">
        <v>2</v>
      </c>
      <c r="G192" s="34">
        <v>45372</v>
      </c>
      <c r="H192" s="35" t="s">
        <v>11</v>
      </c>
      <c r="I192" s="29" t="s">
        <v>5</v>
      </c>
    </row>
    <row r="193" spans="1:9" ht="37.5" customHeight="1">
      <c r="A193" s="33">
        <v>460</v>
      </c>
      <c r="B193" s="34">
        <v>44635</v>
      </c>
      <c r="C193" s="42" t="s">
        <v>10</v>
      </c>
      <c r="D193" s="33" t="s">
        <v>542</v>
      </c>
      <c r="E193" s="37" t="s">
        <v>543</v>
      </c>
      <c r="F193" s="33">
        <v>4</v>
      </c>
      <c r="G193" s="34">
        <v>46112</v>
      </c>
      <c r="H193" s="35" t="s">
        <v>11</v>
      </c>
      <c r="I193" s="50" t="s">
        <v>5</v>
      </c>
    </row>
    <row r="194" spans="1:9" ht="53.25" customHeight="1">
      <c r="A194" s="63">
        <v>669</v>
      </c>
      <c r="B194" s="113">
        <v>44664</v>
      </c>
      <c r="C194" s="117" t="s">
        <v>19</v>
      </c>
      <c r="D194" s="63" t="s">
        <v>48</v>
      </c>
      <c r="E194" s="115" t="s">
        <v>544</v>
      </c>
      <c r="F194" s="63">
        <v>3</v>
      </c>
      <c r="G194" s="113">
        <v>45961</v>
      </c>
      <c r="H194" s="117" t="s">
        <v>11</v>
      </c>
      <c r="I194" s="117" t="s">
        <v>5</v>
      </c>
    </row>
    <row r="195" spans="1:9" ht="40.5">
      <c r="A195" s="33">
        <v>633</v>
      </c>
      <c r="B195" s="34">
        <v>44662</v>
      </c>
      <c r="C195" s="42" t="s">
        <v>10</v>
      </c>
      <c r="D195" s="33" t="s">
        <v>545</v>
      </c>
      <c r="E195" s="37" t="s">
        <v>546</v>
      </c>
      <c r="F195" s="33">
        <v>3</v>
      </c>
      <c r="G195" s="34">
        <v>45785</v>
      </c>
      <c r="H195" s="35" t="s">
        <v>11</v>
      </c>
      <c r="I195" s="35" t="s">
        <v>5</v>
      </c>
    </row>
    <row r="196" spans="1:9" ht="40.5">
      <c r="A196" s="33">
        <v>1124</v>
      </c>
      <c r="B196" s="34">
        <v>44733</v>
      </c>
      <c r="C196" s="42" t="s">
        <v>10</v>
      </c>
      <c r="D196" s="33" t="s">
        <v>547</v>
      </c>
      <c r="E196" s="37" t="s">
        <v>548</v>
      </c>
      <c r="F196" s="33">
        <v>4</v>
      </c>
      <c r="G196" s="34">
        <v>46215</v>
      </c>
      <c r="H196" s="33" t="s">
        <v>11</v>
      </c>
      <c r="I196" s="35" t="s">
        <v>5</v>
      </c>
    </row>
    <row r="197" spans="1:9" ht="27">
      <c r="A197" s="65">
        <v>530</v>
      </c>
      <c r="B197" s="74">
        <v>44650</v>
      </c>
      <c r="C197" s="75" t="s">
        <v>17</v>
      </c>
      <c r="D197" s="65" t="s">
        <v>131</v>
      </c>
      <c r="E197" s="76" t="s">
        <v>549</v>
      </c>
      <c r="F197" s="65">
        <v>1</v>
      </c>
      <c r="G197" s="67">
        <v>45182</v>
      </c>
      <c r="H197" s="65" t="s">
        <v>11</v>
      </c>
      <c r="I197" s="65" t="s">
        <v>6</v>
      </c>
    </row>
    <row r="198" spans="1:9" ht="40.5" customHeight="1">
      <c r="A198" s="65">
        <v>872</v>
      </c>
      <c r="B198" s="74">
        <v>44327</v>
      </c>
      <c r="C198" s="75" t="s">
        <v>10</v>
      </c>
      <c r="D198" s="65" t="s">
        <v>550</v>
      </c>
      <c r="E198" s="76" t="s">
        <v>551</v>
      </c>
      <c r="F198" s="65">
        <v>2</v>
      </c>
      <c r="G198" s="74">
        <v>45242</v>
      </c>
      <c r="H198" s="65" t="s">
        <v>11</v>
      </c>
      <c r="I198" s="65" t="s">
        <v>6</v>
      </c>
    </row>
    <row r="199" spans="1:9" ht="40.5" customHeight="1">
      <c r="A199" s="27">
        <v>514</v>
      </c>
      <c r="B199" s="28">
        <v>44645</v>
      </c>
      <c r="C199" s="88" t="s">
        <v>10</v>
      </c>
      <c r="D199" s="27" t="s">
        <v>552</v>
      </c>
      <c r="E199" s="30" t="s">
        <v>553</v>
      </c>
      <c r="F199" s="27"/>
      <c r="G199" s="28">
        <v>45260</v>
      </c>
      <c r="H199" s="27" t="s">
        <v>11</v>
      </c>
      <c r="I199" s="29" t="s">
        <v>8</v>
      </c>
    </row>
    <row r="200" spans="1:9" ht="32.25" customHeight="1">
      <c r="A200" s="33">
        <v>1129</v>
      </c>
      <c r="B200" s="34">
        <v>44733</v>
      </c>
      <c r="C200" s="42" t="s">
        <v>10</v>
      </c>
      <c r="D200" s="33" t="s">
        <v>554</v>
      </c>
      <c r="E200" s="37" t="s">
        <v>555</v>
      </c>
      <c r="F200" s="33">
        <v>4</v>
      </c>
      <c r="G200" s="34">
        <v>46215</v>
      </c>
      <c r="H200" s="27" t="s">
        <v>11</v>
      </c>
      <c r="I200" s="35" t="s">
        <v>5</v>
      </c>
    </row>
    <row r="201" spans="1:9" ht="39" customHeight="1">
      <c r="A201" s="53">
        <v>769</v>
      </c>
      <c r="B201" s="58">
        <v>44683</v>
      </c>
      <c r="C201" s="87" t="s">
        <v>10</v>
      </c>
      <c r="D201" s="53" t="s">
        <v>556</v>
      </c>
      <c r="E201" s="59" t="s">
        <v>557</v>
      </c>
      <c r="F201" s="53">
        <v>3</v>
      </c>
      <c r="G201" s="58"/>
      <c r="H201" s="50" t="s">
        <v>11</v>
      </c>
      <c r="I201" s="117" t="s">
        <v>8</v>
      </c>
    </row>
    <row r="202" spans="1:9" ht="40.5">
      <c r="A202" s="63">
        <v>1747</v>
      </c>
      <c r="B202" s="113">
        <v>44827</v>
      </c>
      <c r="C202" s="114" t="s">
        <v>10</v>
      </c>
      <c r="D202" s="63" t="s">
        <v>558</v>
      </c>
      <c r="E202" s="115" t="s">
        <v>559</v>
      </c>
      <c r="F202" s="63">
        <v>3</v>
      </c>
      <c r="G202" s="113">
        <v>45933</v>
      </c>
      <c r="H202" s="63" t="s">
        <v>11</v>
      </c>
      <c r="I202" s="117" t="s">
        <v>5</v>
      </c>
    </row>
    <row r="203" spans="1:9" ht="42" customHeight="1">
      <c r="A203" s="33">
        <v>1512</v>
      </c>
      <c r="B203" s="34">
        <v>44777</v>
      </c>
      <c r="C203" s="75" t="s">
        <v>15</v>
      </c>
      <c r="D203" s="33" t="s">
        <v>560</v>
      </c>
      <c r="E203" s="138" t="s">
        <v>561</v>
      </c>
      <c r="F203" s="33">
        <v>3</v>
      </c>
      <c r="G203" s="34">
        <v>45940</v>
      </c>
      <c r="H203" s="33" t="s">
        <v>11</v>
      </c>
      <c r="I203" s="35" t="s">
        <v>5</v>
      </c>
    </row>
    <row r="204" spans="1:9" ht="40.5">
      <c r="A204" s="65">
        <v>1744</v>
      </c>
      <c r="B204" s="74">
        <v>44826</v>
      </c>
      <c r="C204" s="75" t="s">
        <v>10</v>
      </c>
      <c r="D204" s="65" t="s">
        <v>562</v>
      </c>
      <c r="E204" s="76" t="s">
        <v>204</v>
      </c>
      <c r="F204" s="65">
        <v>2</v>
      </c>
      <c r="G204" s="74">
        <v>45569</v>
      </c>
      <c r="H204" s="65" t="s">
        <v>11</v>
      </c>
      <c r="I204" s="65" t="s">
        <v>6</v>
      </c>
    </row>
    <row r="205" spans="1:9" ht="54.75" customHeight="1">
      <c r="A205" s="27">
        <v>1888</v>
      </c>
      <c r="B205" s="28">
        <v>44839</v>
      </c>
      <c r="C205" s="88" t="s">
        <v>10</v>
      </c>
      <c r="D205" s="27" t="s">
        <v>563</v>
      </c>
      <c r="E205" s="30" t="s">
        <v>564</v>
      </c>
      <c r="F205" s="27">
        <v>1</v>
      </c>
      <c r="G205" s="28">
        <v>45223</v>
      </c>
      <c r="H205" s="27" t="s">
        <v>11</v>
      </c>
      <c r="I205" s="29" t="s">
        <v>5</v>
      </c>
    </row>
    <row r="206" spans="1:9" ht="105" customHeight="1">
      <c r="A206" s="245">
        <v>1070</v>
      </c>
      <c r="B206" s="246">
        <v>44722</v>
      </c>
      <c r="C206" s="247" t="s">
        <v>44</v>
      </c>
      <c r="D206" s="245" t="s">
        <v>565</v>
      </c>
      <c r="E206" s="248" t="s">
        <v>566</v>
      </c>
      <c r="F206" s="245">
        <v>3</v>
      </c>
      <c r="G206" s="246">
        <v>45822</v>
      </c>
      <c r="H206" s="245" t="s">
        <v>11</v>
      </c>
      <c r="I206" s="245" t="s">
        <v>8</v>
      </c>
    </row>
    <row r="207" spans="1:9" ht="79.5" customHeight="1">
      <c r="A207" s="65">
        <v>1721</v>
      </c>
      <c r="B207" s="74" t="s">
        <v>567</v>
      </c>
      <c r="C207" s="75" t="s">
        <v>90</v>
      </c>
      <c r="D207" s="65" t="s">
        <v>191</v>
      </c>
      <c r="E207" s="76" t="s">
        <v>568</v>
      </c>
      <c r="F207" s="65">
        <v>1</v>
      </c>
      <c r="G207" s="74">
        <v>45189</v>
      </c>
      <c r="H207" s="65" t="s">
        <v>11</v>
      </c>
      <c r="I207" s="65" t="s">
        <v>6</v>
      </c>
    </row>
    <row r="208" spans="1:9" ht="58.5" customHeight="1">
      <c r="A208" s="33">
        <v>1639</v>
      </c>
      <c r="B208" s="34">
        <v>44809</v>
      </c>
      <c r="C208" s="75" t="s">
        <v>15</v>
      </c>
      <c r="D208" s="33" t="s">
        <v>569</v>
      </c>
      <c r="E208" s="37" t="s">
        <v>570</v>
      </c>
      <c r="F208" s="33">
        <v>1</v>
      </c>
      <c r="G208" s="34">
        <v>45215</v>
      </c>
      <c r="H208" s="33" t="s">
        <v>11</v>
      </c>
      <c r="I208" s="35" t="s">
        <v>5</v>
      </c>
    </row>
    <row r="209" spans="1:9" ht="40.5" customHeight="1">
      <c r="A209" s="63">
        <v>1551</v>
      </c>
      <c r="B209" s="113">
        <v>44789</v>
      </c>
      <c r="C209" s="114" t="s">
        <v>10</v>
      </c>
      <c r="D209" s="63" t="s">
        <v>571</v>
      </c>
      <c r="E209" s="115" t="s">
        <v>572</v>
      </c>
      <c r="F209" s="63">
        <v>2</v>
      </c>
      <c r="G209" s="113">
        <v>45434</v>
      </c>
      <c r="H209" s="63" t="s">
        <v>11</v>
      </c>
      <c r="I209" s="63" t="s">
        <v>5</v>
      </c>
    </row>
    <row r="210" spans="1:9" ht="27">
      <c r="A210" s="64">
        <v>1757</v>
      </c>
      <c r="B210" s="127" t="s">
        <v>573</v>
      </c>
      <c r="C210" s="145" t="s">
        <v>10</v>
      </c>
      <c r="D210" s="64" t="s">
        <v>355</v>
      </c>
      <c r="E210" s="107" t="s">
        <v>574</v>
      </c>
      <c r="F210" s="64"/>
      <c r="G210" s="127">
        <v>45233</v>
      </c>
      <c r="H210" s="64" t="s">
        <v>11</v>
      </c>
      <c r="I210" s="64" t="s">
        <v>6</v>
      </c>
    </row>
    <row r="211" spans="1:9" ht="66" customHeight="1">
      <c r="A211" s="33">
        <v>1730</v>
      </c>
      <c r="B211" s="34">
        <v>44824</v>
      </c>
      <c r="C211" s="42" t="s">
        <v>10</v>
      </c>
      <c r="D211" s="33" t="s">
        <v>575</v>
      </c>
      <c r="E211" s="33" t="s">
        <v>576</v>
      </c>
      <c r="F211" s="33"/>
      <c r="G211" s="34"/>
      <c r="H211" s="33" t="s">
        <v>11</v>
      </c>
      <c r="I211" s="33" t="s">
        <v>7</v>
      </c>
    </row>
    <row r="212" spans="1:9" ht="160.5" customHeight="1">
      <c r="A212" s="65">
        <v>1721</v>
      </c>
      <c r="B212" s="74" t="s">
        <v>577</v>
      </c>
      <c r="C212" s="75" t="s">
        <v>10</v>
      </c>
      <c r="D212" s="65" t="s">
        <v>191</v>
      </c>
      <c r="E212" s="76" t="s">
        <v>578</v>
      </c>
      <c r="F212" s="65">
        <v>1</v>
      </c>
      <c r="G212" s="74">
        <v>45189</v>
      </c>
      <c r="H212" s="65" t="s">
        <v>11</v>
      </c>
      <c r="I212" s="65" t="s">
        <v>6</v>
      </c>
    </row>
    <row r="213" spans="1:9" ht="54" customHeight="1">
      <c r="A213" s="33">
        <v>2284</v>
      </c>
      <c r="B213" s="34">
        <v>44894</v>
      </c>
      <c r="C213" s="42" t="s">
        <v>15</v>
      </c>
      <c r="D213" s="33" t="s">
        <v>532</v>
      </c>
      <c r="E213" s="37" t="s">
        <v>579</v>
      </c>
      <c r="F213" s="33">
        <v>3</v>
      </c>
      <c r="G213" s="34">
        <v>45991</v>
      </c>
      <c r="H213" s="33" t="s">
        <v>11</v>
      </c>
      <c r="I213" s="35" t="s">
        <v>5</v>
      </c>
    </row>
    <row r="214" spans="1:9" ht="47.25" customHeight="1">
      <c r="A214" s="33">
        <v>2277</v>
      </c>
      <c r="B214" s="34">
        <v>44894</v>
      </c>
      <c r="C214" s="46" t="s">
        <v>15</v>
      </c>
      <c r="D214" s="33" t="s">
        <v>48</v>
      </c>
      <c r="E214" s="37" t="s">
        <v>580</v>
      </c>
      <c r="F214" s="33">
        <v>1</v>
      </c>
      <c r="G214" s="34">
        <v>45275</v>
      </c>
      <c r="H214" s="33" t="s">
        <v>11</v>
      </c>
      <c r="I214" s="33" t="s">
        <v>5</v>
      </c>
    </row>
    <row r="215" spans="1:9" ht="38.25" customHeight="1">
      <c r="A215" s="63">
        <v>2469</v>
      </c>
      <c r="B215" s="113">
        <v>44911</v>
      </c>
      <c r="C215" s="119" t="s">
        <v>15</v>
      </c>
      <c r="D215" s="63" t="s">
        <v>532</v>
      </c>
      <c r="E215" s="37" t="s">
        <v>581</v>
      </c>
      <c r="F215" s="63">
        <v>1</v>
      </c>
      <c r="G215" s="113">
        <v>45286</v>
      </c>
      <c r="H215" s="63" t="s">
        <v>11</v>
      </c>
      <c r="I215" s="53" t="s">
        <v>5</v>
      </c>
    </row>
    <row r="216" spans="1:9" ht="54">
      <c r="A216" s="33">
        <v>2470</v>
      </c>
      <c r="B216" s="34">
        <v>44911</v>
      </c>
      <c r="C216" s="35" t="s">
        <v>15</v>
      </c>
      <c r="D216" s="33" t="s">
        <v>78</v>
      </c>
      <c r="E216" s="37" t="s">
        <v>582</v>
      </c>
      <c r="F216" s="33">
        <v>3</v>
      </c>
      <c r="G216" s="34">
        <v>46030</v>
      </c>
      <c r="H216" s="33" t="s">
        <v>11</v>
      </c>
      <c r="I216" s="33" t="s">
        <v>5</v>
      </c>
    </row>
    <row r="217" spans="1:9" ht="63.75" customHeight="1">
      <c r="A217" s="33">
        <v>2560</v>
      </c>
      <c r="B217" s="34">
        <v>44918</v>
      </c>
      <c r="C217" s="42" t="s">
        <v>90</v>
      </c>
      <c r="D217" s="33" t="s">
        <v>189</v>
      </c>
      <c r="E217" s="37" t="s">
        <v>583</v>
      </c>
      <c r="F217" s="33">
        <v>1</v>
      </c>
      <c r="G217" s="34">
        <v>45248</v>
      </c>
      <c r="H217" s="33" t="s">
        <v>11</v>
      </c>
      <c r="I217" s="33" t="s">
        <v>7</v>
      </c>
    </row>
    <row r="218" spans="1:9" ht="96" customHeight="1">
      <c r="A218" s="143">
        <v>2553</v>
      </c>
      <c r="B218" s="141">
        <v>44918</v>
      </c>
      <c r="C218" s="142" t="s">
        <v>90</v>
      </c>
      <c r="D218" s="143" t="s">
        <v>122</v>
      </c>
      <c r="E218" s="146" t="s">
        <v>584</v>
      </c>
      <c r="F218" s="143" t="s">
        <v>217</v>
      </c>
      <c r="G218" s="141">
        <v>45105</v>
      </c>
      <c r="H218" s="143" t="s">
        <v>11</v>
      </c>
      <c r="I218" s="143" t="s">
        <v>6</v>
      </c>
    </row>
    <row r="219" spans="1:9" ht="40.5">
      <c r="A219" s="33">
        <v>2324</v>
      </c>
      <c r="B219" s="34">
        <v>44896</v>
      </c>
      <c r="C219" s="33" t="s">
        <v>275</v>
      </c>
      <c r="D219" s="33" t="s">
        <v>48</v>
      </c>
      <c r="E219" s="37" t="s">
        <v>585</v>
      </c>
      <c r="F219" s="33" t="s">
        <v>586</v>
      </c>
      <c r="G219" s="34">
        <v>45457</v>
      </c>
      <c r="H219" s="33" t="s">
        <v>11</v>
      </c>
      <c r="I219" s="33" t="s">
        <v>5</v>
      </c>
    </row>
  </sheetData>
  <sheetProtection selectLockedCells="1" selectUnlockedCells="1"/>
  <mergeCells count="1">
    <mergeCell ref="A1:I1"/>
  </mergeCells>
  <printOptions/>
  <pageMargins left="0.2361111111111111" right="0.2361111111111111" top="0.7486111111111111" bottom="0.7486111111111111" header="0.31527777777777777" footer="0.31527777777777777"/>
  <pageSetup horizontalDpi="300" verticalDpi="300" orientation="landscape" paperSize="9" scale="75" r:id="rId1"/>
  <headerFooter alignWithMargins="0">
    <oddHeader>&amp;L&amp;"Arial,Grassetto Corsivo"&amp;12Allegato 4 - Report delle Convenzioni VIGENTI PASSIVE.</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9.0039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19"/>
  <sheetViews>
    <sheetView zoomScale="110" zoomScaleNormal="110" zoomScalePageLayoutView="0" workbookViewId="0" topLeftCell="A11">
      <selection activeCell="B8" sqref="B8"/>
    </sheetView>
  </sheetViews>
  <sheetFormatPr defaultColWidth="7.28125" defaultRowHeight="12.75"/>
  <cols>
    <col min="1" max="1" width="20.28125" style="0" customWidth="1"/>
    <col min="2" max="2" width="29.140625" style="0" customWidth="1"/>
    <col min="3" max="3" width="43.140625" style="0" customWidth="1"/>
    <col min="4" max="4" width="21.140625" style="0" hidden="1" customWidth="1"/>
    <col min="5" max="5" width="21.00390625" style="0" hidden="1" customWidth="1"/>
    <col min="6" max="6" width="21.28125" style="0" customWidth="1"/>
    <col min="7" max="7" width="30.28125" style="0" customWidth="1"/>
    <col min="8" max="8" width="32.00390625" style="0" customWidth="1"/>
    <col min="9" max="9" width="18.140625" style="0" customWidth="1"/>
  </cols>
  <sheetData>
    <row r="1" spans="1:10" ht="17.25">
      <c r="A1" s="148" t="s">
        <v>2</v>
      </c>
      <c r="B1" s="149" t="s">
        <v>32</v>
      </c>
      <c r="C1" s="149" t="s">
        <v>33</v>
      </c>
      <c r="D1" s="149" t="s">
        <v>34</v>
      </c>
      <c r="E1" s="150" t="s">
        <v>35</v>
      </c>
      <c r="F1" s="149" t="s">
        <v>3</v>
      </c>
      <c r="G1" s="151" t="s">
        <v>36</v>
      </c>
      <c r="H1" s="149" t="s">
        <v>1</v>
      </c>
      <c r="I1" s="152" t="s">
        <v>2</v>
      </c>
      <c r="J1" s="38"/>
    </row>
    <row r="2" spans="1:10" ht="60" customHeight="1">
      <c r="A2" s="153" t="s">
        <v>10</v>
      </c>
      <c r="B2" s="154" t="s">
        <v>212</v>
      </c>
      <c r="C2" s="155" t="s">
        <v>334</v>
      </c>
      <c r="D2" s="154"/>
      <c r="E2" s="156"/>
      <c r="F2" s="154" t="s">
        <v>12</v>
      </c>
      <c r="G2" s="157" t="s">
        <v>587</v>
      </c>
      <c r="H2" s="154" t="s">
        <v>6</v>
      </c>
      <c r="I2" s="158" t="s">
        <v>588</v>
      </c>
      <c r="J2" s="38"/>
    </row>
    <row r="3" spans="1:9" ht="57.75" customHeight="1">
      <c r="A3" s="159" t="s">
        <v>10</v>
      </c>
      <c r="B3" s="154" t="s">
        <v>300</v>
      </c>
      <c r="C3" s="155" t="s">
        <v>449</v>
      </c>
      <c r="D3" s="154"/>
      <c r="E3" s="160"/>
      <c r="F3" s="154" t="s">
        <v>12</v>
      </c>
      <c r="G3" s="154" t="s">
        <v>587</v>
      </c>
      <c r="H3" s="161" t="s">
        <v>6</v>
      </c>
      <c r="I3" s="161" t="s">
        <v>588</v>
      </c>
    </row>
    <row r="4" spans="1:9" ht="49.5" customHeight="1">
      <c r="A4" s="153" t="s">
        <v>10</v>
      </c>
      <c r="B4" s="154"/>
      <c r="C4" s="162" t="s">
        <v>524</v>
      </c>
      <c r="D4" s="154"/>
      <c r="E4" s="156"/>
      <c r="F4" s="154" t="s">
        <v>12</v>
      </c>
      <c r="G4" s="154" t="s">
        <v>587</v>
      </c>
      <c r="H4" s="154" t="s">
        <v>6</v>
      </c>
      <c r="I4" s="158" t="s">
        <v>588</v>
      </c>
    </row>
    <row r="5" spans="1:9" ht="54" customHeight="1">
      <c r="A5" s="163" t="s">
        <v>17</v>
      </c>
      <c r="B5" s="164" t="s">
        <v>100</v>
      </c>
      <c r="C5" s="155" t="s">
        <v>589</v>
      </c>
      <c r="D5" s="164"/>
      <c r="E5" s="165"/>
      <c r="F5" s="164" t="s">
        <v>12</v>
      </c>
      <c r="G5" s="154" t="s">
        <v>590</v>
      </c>
      <c r="H5" s="164" t="s">
        <v>6</v>
      </c>
      <c r="I5" s="163" t="s">
        <v>17</v>
      </c>
    </row>
    <row r="6" spans="1:9" ht="90" hidden="1">
      <c r="A6" s="163" t="s">
        <v>17</v>
      </c>
      <c r="B6" s="164" t="s">
        <v>488</v>
      </c>
      <c r="C6" s="166" t="s">
        <v>489</v>
      </c>
      <c r="D6" s="164"/>
      <c r="E6" s="167"/>
      <c r="F6" s="164" t="s">
        <v>12</v>
      </c>
      <c r="G6" s="47" t="s">
        <v>591</v>
      </c>
      <c r="H6" s="164" t="s">
        <v>6</v>
      </c>
      <c r="I6" s="163" t="s">
        <v>17</v>
      </c>
    </row>
    <row r="7" spans="1:9" ht="45" hidden="1">
      <c r="A7" s="163" t="s">
        <v>17</v>
      </c>
      <c r="B7" s="164" t="s">
        <v>141</v>
      </c>
      <c r="C7" s="166" t="s">
        <v>499</v>
      </c>
      <c r="D7" s="164"/>
      <c r="E7" s="167"/>
      <c r="F7" s="164" t="s">
        <v>12</v>
      </c>
      <c r="G7" s="47" t="s">
        <v>500</v>
      </c>
      <c r="H7" s="164" t="s">
        <v>6</v>
      </c>
      <c r="I7" s="163" t="s">
        <v>17</v>
      </c>
    </row>
    <row r="8" spans="1:9" ht="45">
      <c r="A8" s="168" t="s">
        <v>17</v>
      </c>
      <c r="B8" s="164" t="s">
        <v>148</v>
      </c>
      <c r="C8" s="169" t="s">
        <v>592</v>
      </c>
      <c r="D8" s="170"/>
      <c r="E8" s="167"/>
      <c r="F8" s="164" t="s">
        <v>12</v>
      </c>
      <c r="G8" s="47" t="s">
        <v>593</v>
      </c>
      <c r="H8" s="164" t="s">
        <v>6</v>
      </c>
      <c r="I8" s="168" t="s">
        <v>17</v>
      </c>
    </row>
    <row r="9" spans="1:9" ht="63" customHeight="1">
      <c r="A9" s="163" t="s">
        <v>10</v>
      </c>
      <c r="B9" s="164" t="s">
        <v>125</v>
      </c>
      <c r="C9" s="171" t="s">
        <v>523</v>
      </c>
      <c r="D9" s="164"/>
      <c r="E9" s="167"/>
      <c r="F9" s="164" t="s">
        <v>12</v>
      </c>
      <c r="G9" s="47" t="s">
        <v>594</v>
      </c>
      <c r="H9" s="47" t="s">
        <v>6</v>
      </c>
      <c r="I9" s="163" t="s">
        <v>17</v>
      </c>
    </row>
    <row r="10" spans="1:9" ht="75">
      <c r="A10" s="168" t="s">
        <v>10</v>
      </c>
      <c r="B10" s="164" t="s">
        <v>141</v>
      </c>
      <c r="C10" s="166" t="s">
        <v>501</v>
      </c>
      <c r="D10" s="164"/>
      <c r="E10" s="167"/>
      <c r="F10" s="164" t="s">
        <v>12</v>
      </c>
      <c r="G10" s="47" t="s">
        <v>595</v>
      </c>
      <c r="H10" s="47" t="s">
        <v>6</v>
      </c>
      <c r="I10" s="168" t="s">
        <v>10</v>
      </c>
    </row>
    <row r="11" spans="1:9" ht="75">
      <c r="A11" s="163" t="s">
        <v>10</v>
      </c>
      <c r="B11" s="47" t="s">
        <v>118</v>
      </c>
      <c r="C11" s="172" t="s">
        <v>119</v>
      </c>
      <c r="D11" s="47"/>
      <c r="E11" s="173"/>
      <c r="F11" s="164" t="s">
        <v>12</v>
      </c>
      <c r="G11" s="47" t="s">
        <v>596</v>
      </c>
      <c r="H11" s="164" t="s">
        <v>6</v>
      </c>
      <c r="I11" s="163" t="s">
        <v>10</v>
      </c>
    </row>
    <row r="12" spans="1:9" ht="30">
      <c r="A12" s="168" t="s">
        <v>10</v>
      </c>
      <c r="B12" s="164" t="s">
        <v>357</v>
      </c>
      <c r="C12" s="155" t="s">
        <v>358</v>
      </c>
      <c r="D12" s="164"/>
      <c r="E12" s="167"/>
      <c r="F12" s="164" t="s">
        <v>12</v>
      </c>
      <c r="G12" s="47" t="s">
        <v>597</v>
      </c>
      <c r="H12" s="164" t="s">
        <v>6</v>
      </c>
      <c r="I12" s="168" t="s">
        <v>10</v>
      </c>
    </row>
    <row r="13" spans="1:9" ht="45">
      <c r="A13" s="168" t="s">
        <v>10</v>
      </c>
      <c r="B13" s="164" t="s">
        <v>360</v>
      </c>
      <c r="C13" s="155" t="s">
        <v>361</v>
      </c>
      <c r="D13" s="164"/>
      <c r="E13" s="167"/>
      <c r="F13" s="164" t="s">
        <v>12</v>
      </c>
      <c r="G13" s="47" t="s">
        <v>598</v>
      </c>
      <c r="H13" s="164" t="s">
        <v>6</v>
      </c>
      <c r="I13" s="168" t="s">
        <v>10</v>
      </c>
    </row>
    <row r="14" spans="1:9" ht="30">
      <c r="A14" s="174" t="s">
        <v>10</v>
      </c>
      <c r="B14" s="175" t="s">
        <v>388</v>
      </c>
      <c r="C14" s="166" t="s">
        <v>389</v>
      </c>
      <c r="D14" s="164"/>
      <c r="E14" s="167"/>
      <c r="F14" s="164" t="s">
        <v>12</v>
      </c>
      <c r="G14" s="176" t="s">
        <v>468</v>
      </c>
      <c r="H14" s="164" t="s">
        <v>6</v>
      </c>
      <c r="I14" s="158" t="s">
        <v>10</v>
      </c>
    </row>
    <row r="15" spans="1:9" ht="45">
      <c r="A15" s="168" t="s">
        <v>10</v>
      </c>
      <c r="B15" s="164" t="s">
        <v>466</v>
      </c>
      <c r="C15" s="177" t="s">
        <v>467</v>
      </c>
      <c r="D15" s="164"/>
      <c r="E15" s="167"/>
      <c r="F15" s="164" t="s">
        <v>12</v>
      </c>
      <c r="G15" s="47" t="s">
        <v>599</v>
      </c>
      <c r="H15" s="47" t="s">
        <v>6</v>
      </c>
      <c r="I15" s="164" t="s">
        <v>10</v>
      </c>
    </row>
    <row r="16" spans="1:9" ht="45">
      <c r="A16" s="158" t="s">
        <v>10</v>
      </c>
      <c r="B16" s="154"/>
      <c r="C16" s="178" t="s">
        <v>491</v>
      </c>
      <c r="D16" s="154"/>
      <c r="E16" s="156"/>
      <c r="F16" s="154" t="s">
        <v>12</v>
      </c>
      <c r="G16" s="154" t="s">
        <v>599</v>
      </c>
      <c r="H16" s="175" t="s">
        <v>6</v>
      </c>
      <c r="I16" s="179" t="s">
        <v>10</v>
      </c>
    </row>
    <row r="17" spans="1:9" ht="45">
      <c r="A17" s="158" t="s">
        <v>600</v>
      </c>
      <c r="B17" s="164" t="s">
        <v>512</v>
      </c>
      <c r="C17" s="180" t="s">
        <v>513</v>
      </c>
      <c r="D17" s="164"/>
      <c r="E17" s="167"/>
      <c r="F17" s="164" t="s">
        <v>12</v>
      </c>
      <c r="G17" s="181" t="s">
        <v>601</v>
      </c>
      <c r="H17" s="154" t="s">
        <v>6</v>
      </c>
      <c r="I17" s="158" t="s">
        <v>10</v>
      </c>
    </row>
    <row r="18" spans="1:2" ht="12.75">
      <c r="A18" s="38"/>
      <c r="B18" s="38"/>
    </row>
    <row r="19" spans="3:5" ht="13.5">
      <c r="C19" s="65"/>
      <c r="D19" s="35" t="s">
        <v>599</v>
      </c>
      <c r="E19" s="33" t="s">
        <v>6</v>
      </c>
    </row>
  </sheetData>
  <sheetProtection selectLockedCells="1" selectUnlockedCells="1"/>
  <printOptions/>
  <pageMargins left="0.7083333333333334" right="0.7083333333333334" top="0.7486111111111111" bottom="0.7479166666666667" header="0.31527777777777777" footer="0.5118055555555555"/>
  <pageSetup fitToHeight="1" fitToWidth="1" horizontalDpi="300" verticalDpi="300" orientation="landscape" paperSize="8"/>
  <headerFooter alignWithMargins="0">
    <oddHeader>&amp;Lconvenzioni attive in fase di lavorazione (pacchetti di prestazioni, AO/ASL, altro)</oddHeader>
  </headerFooter>
</worksheet>
</file>

<file path=xl/worksheets/sheet5.xml><?xml version="1.0" encoding="utf-8"?>
<worksheet xmlns="http://schemas.openxmlformats.org/spreadsheetml/2006/main" xmlns:r="http://schemas.openxmlformats.org/officeDocument/2006/relationships">
  <dimension ref="A1:I7"/>
  <sheetViews>
    <sheetView zoomScale="110" zoomScaleNormal="110" zoomScalePageLayoutView="0" workbookViewId="0" topLeftCell="A1">
      <selection activeCell="H7" sqref="H7"/>
    </sheetView>
  </sheetViews>
  <sheetFormatPr defaultColWidth="9.00390625" defaultRowHeight="12.75"/>
  <cols>
    <col min="1" max="1" width="6.28125" style="0" customWidth="1"/>
    <col min="2" max="2" width="3.28125" style="0" customWidth="1"/>
    <col min="3" max="3" width="5.140625" style="0" customWidth="1"/>
    <col min="4" max="4" width="6.28125" style="0" customWidth="1"/>
    <col min="5" max="5" width="7.140625" style="0" customWidth="1"/>
    <col min="6" max="6" width="26.28125" style="0" customWidth="1"/>
    <col min="7" max="7" width="7.140625" style="0" customWidth="1"/>
    <col min="8" max="8" width="9.140625" style="0" customWidth="1"/>
    <col min="9" max="9" width="7.140625" style="0" customWidth="1"/>
  </cols>
  <sheetData>
    <row r="1" spans="1:9" ht="36.75" customHeight="1">
      <c r="A1" s="250" t="s">
        <v>602</v>
      </c>
      <c r="B1" s="250"/>
      <c r="C1" s="250"/>
      <c r="D1" s="250"/>
      <c r="E1" s="250"/>
      <c r="F1" s="250"/>
      <c r="G1" s="250"/>
      <c r="H1" s="250"/>
      <c r="I1" s="250"/>
    </row>
    <row r="2" spans="1:9" ht="26.25" customHeight="1">
      <c r="A2" s="66"/>
      <c r="B2" s="251" t="s">
        <v>603</v>
      </c>
      <c r="C2" s="251"/>
      <c r="D2" s="183"/>
      <c r="E2" s="66"/>
      <c r="F2" s="66"/>
      <c r="G2" s="66"/>
      <c r="H2" s="66"/>
      <c r="I2" s="66"/>
    </row>
    <row r="3" spans="1:9" ht="40.5" customHeight="1">
      <c r="A3" s="66" t="s">
        <v>31</v>
      </c>
      <c r="B3" s="182" t="s">
        <v>604</v>
      </c>
      <c r="C3" s="182" t="s">
        <v>605</v>
      </c>
      <c r="D3" s="184" t="s">
        <v>2</v>
      </c>
      <c r="E3" s="66" t="s">
        <v>32</v>
      </c>
      <c r="F3" s="66" t="s">
        <v>33</v>
      </c>
      <c r="G3" s="66" t="s">
        <v>3</v>
      </c>
      <c r="H3" s="66" t="s">
        <v>36</v>
      </c>
      <c r="I3" s="66" t="s">
        <v>1</v>
      </c>
    </row>
    <row r="4" spans="1:9" ht="72.75" customHeight="1">
      <c r="A4" s="41">
        <v>764</v>
      </c>
      <c r="B4" s="33"/>
      <c r="C4" s="42"/>
      <c r="D4" s="42" t="s">
        <v>10</v>
      </c>
      <c r="E4" s="33" t="s">
        <v>606</v>
      </c>
      <c r="F4" s="37" t="s">
        <v>607</v>
      </c>
      <c r="G4" s="33" t="s">
        <v>137</v>
      </c>
      <c r="H4" s="45" t="s">
        <v>469</v>
      </c>
      <c r="I4" s="35" t="s">
        <v>5</v>
      </c>
    </row>
    <row r="5" spans="1:9" ht="66.75" customHeight="1">
      <c r="A5" s="41">
        <v>795</v>
      </c>
      <c r="B5" s="33"/>
      <c r="C5" s="42"/>
      <c r="D5" s="42" t="s">
        <v>10</v>
      </c>
      <c r="E5" s="33" t="s">
        <v>508</v>
      </c>
      <c r="F5" s="138" t="s">
        <v>608</v>
      </c>
      <c r="G5" s="33" t="s">
        <v>137</v>
      </c>
      <c r="H5" s="45" t="s">
        <v>509</v>
      </c>
      <c r="I5" s="35" t="s">
        <v>5</v>
      </c>
    </row>
    <row r="6" spans="1:9" ht="81">
      <c r="A6" s="32">
        <v>363</v>
      </c>
      <c r="B6" s="35"/>
      <c r="C6" s="44"/>
      <c r="D6" s="35" t="s">
        <v>10</v>
      </c>
      <c r="E6" s="35" t="s">
        <v>135</v>
      </c>
      <c r="F6" s="40" t="s">
        <v>136</v>
      </c>
      <c r="G6" s="33" t="s">
        <v>137</v>
      </c>
      <c r="H6" s="45" t="s">
        <v>138</v>
      </c>
      <c r="I6" s="35" t="s">
        <v>5</v>
      </c>
    </row>
    <row r="7" spans="1:9" ht="67.5">
      <c r="A7" s="41">
        <v>629</v>
      </c>
      <c r="B7" s="33"/>
      <c r="C7" s="34"/>
      <c r="D7" s="35" t="s">
        <v>10</v>
      </c>
      <c r="E7" s="35" t="s">
        <v>343</v>
      </c>
      <c r="F7" s="40" t="s">
        <v>609</v>
      </c>
      <c r="G7" s="33" t="s">
        <v>137</v>
      </c>
      <c r="H7" s="45" t="s">
        <v>344</v>
      </c>
      <c r="I7" s="35" t="s">
        <v>5</v>
      </c>
    </row>
  </sheetData>
  <sheetProtection selectLockedCells="1" selectUnlockedCells="1"/>
  <mergeCells count="2">
    <mergeCell ref="A1:I1"/>
    <mergeCell ref="B2:C2"/>
  </mergeCells>
  <printOptions/>
  <pageMargins left="0.33055555555555555" right="0.27361111111111114"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6.xml><?xml version="1.0" encoding="utf-8"?>
<worksheet xmlns="http://schemas.openxmlformats.org/spreadsheetml/2006/main" xmlns:r="http://schemas.openxmlformats.org/officeDocument/2006/relationships">
  <dimension ref="A1:I118"/>
  <sheetViews>
    <sheetView zoomScale="110" zoomScaleNormal="110" zoomScalePageLayoutView="0" workbookViewId="0" topLeftCell="A4">
      <selection activeCell="C99" sqref="C99"/>
    </sheetView>
  </sheetViews>
  <sheetFormatPr defaultColWidth="6.28125" defaultRowHeight="12.75"/>
  <cols>
    <col min="1" max="1" width="2.28125" style="185" customWidth="1"/>
    <col min="2" max="2" width="5.140625" style="186" customWidth="1"/>
    <col min="3" max="3" width="3.28125" style="186" customWidth="1"/>
    <col min="4" max="4" width="11.28125" style="186" customWidth="1"/>
    <col min="5" max="5" width="6.140625" style="186" customWidth="1"/>
    <col min="6" max="6" width="6.28125" style="186" customWidth="1"/>
    <col min="7" max="7" width="26.00390625" style="186" customWidth="1"/>
    <col min="8" max="8" width="6.28125" style="186" customWidth="1"/>
    <col min="9" max="9" width="12.28125" style="186" customWidth="1"/>
    <col min="10" max="16384" width="6.28125" style="186" customWidth="1"/>
  </cols>
  <sheetData>
    <row r="1" spans="1:9" ht="57.75" customHeight="1">
      <c r="A1" s="252" t="s">
        <v>610</v>
      </c>
      <c r="B1" s="252"/>
      <c r="C1" s="252"/>
      <c r="D1" s="252"/>
      <c r="E1" s="252"/>
      <c r="F1" s="252"/>
      <c r="G1" s="252"/>
      <c r="H1" s="252"/>
      <c r="I1" s="252"/>
    </row>
    <row r="2" spans="1:9" ht="14.25" customHeight="1">
      <c r="A2" s="253" t="s">
        <v>611</v>
      </c>
      <c r="B2" s="254" t="s">
        <v>31</v>
      </c>
      <c r="C2" s="255" t="s">
        <v>603</v>
      </c>
      <c r="D2" s="255"/>
      <c r="E2" s="256" t="s">
        <v>2</v>
      </c>
      <c r="F2" s="257" t="s">
        <v>32</v>
      </c>
      <c r="G2" s="257" t="s">
        <v>33</v>
      </c>
      <c r="H2" s="257" t="s">
        <v>612</v>
      </c>
      <c r="I2" s="257" t="s">
        <v>613</v>
      </c>
    </row>
    <row r="3" spans="1:9" ht="11.25">
      <c r="A3" s="253"/>
      <c r="B3" s="254"/>
      <c r="C3" s="187" t="s">
        <v>604</v>
      </c>
      <c r="D3" s="187" t="s">
        <v>605</v>
      </c>
      <c r="E3" s="256"/>
      <c r="F3" s="257"/>
      <c r="G3" s="257"/>
      <c r="H3" s="257"/>
      <c r="I3" s="257"/>
    </row>
    <row r="4" spans="1:9" ht="69">
      <c r="A4" s="188">
        <v>1</v>
      </c>
      <c r="B4" s="189">
        <v>13</v>
      </c>
      <c r="C4" s="147">
        <v>760</v>
      </c>
      <c r="D4" s="190">
        <v>43585</v>
      </c>
      <c r="E4" s="55" t="s">
        <v>10</v>
      </c>
      <c r="F4" s="147" t="s">
        <v>43</v>
      </c>
      <c r="G4" s="191" t="s">
        <v>614</v>
      </c>
      <c r="H4" s="147">
        <v>4</v>
      </c>
      <c r="I4" s="192">
        <v>45053</v>
      </c>
    </row>
    <row r="5" spans="1:9" ht="78.75">
      <c r="A5" s="188">
        <v>2</v>
      </c>
      <c r="B5" s="189">
        <v>15</v>
      </c>
      <c r="C5" s="55">
        <v>2366</v>
      </c>
      <c r="D5" s="192">
        <v>43455</v>
      </c>
      <c r="E5" s="55" t="s">
        <v>10</v>
      </c>
      <c r="F5" s="55" t="s">
        <v>45</v>
      </c>
      <c r="G5" s="193" t="s">
        <v>615</v>
      </c>
      <c r="H5" s="55">
        <v>4</v>
      </c>
      <c r="I5" s="192">
        <v>44933</v>
      </c>
    </row>
    <row r="6" spans="1:9" ht="45">
      <c r="A6" s="194">
        <v>3</v>
      </c>
      <c r="B6" s="189">
        <v>24</v>
      </c>
      <c r="C6" s="55">
        <v>1642</v>
      </c>
      <c r="D6" s="192" t="s">
        <v>616</v>
      </c>
      <c r="E6" s="55" t="s">
        <v>15</v>
      </c>
      <c r="F6" s="55" t="s">
        <v>51</v>
      </c>
      <c r="G6" s="195" t="s">
        <v>617</v>
      </c>
      <c r="H6" s="55">
        <v>3</v>
      </c>
      <c r="I6" s="192">
        <v>45179</v>
      </c>
    </row>
    <row r="7" spans="1:9" ht="67.5">
      <c r="A7" s="188">
        <v>4</v>
      </c>
      <c r="B7" s="189">
        <v>37</v>
      </c>
      <c r="C7" s="55">
        <v>1955</v>
      </c>
      <c r="D7" s="192">
        <v>44454</v>
      </c>
      <c r="E7" s="55" t="s">
        <v>10</v>
      </c>
      <c r="F7" s="55" t="s">
        <v>55</v>
      </c>
      <c r="G7" s="196" t="s">
        <v>618</v>
      </c>
      <c r="H7" s="55">
        <v>2</v>
      </c>
      <c r="I7" s="56">
        <v>45205</v>
      </c>
    </row>
    <row r="8" spans="1:9" ht="90">
      <c r="A8" s="188">
        <v>5</v>
      </c>
      <c r="B8" s="189">
        <v>40</v>
      </c>
      <c r="C8" s="55">
        <v>157</v>
      </c>
      <c r="D8" s="192">
        <v>43860</v>
      </c>
      <c r="E8" s="55" t="s">
        <v>10</v>
      </c>
      <c r="F8" s="55" t="s">
        <v>57</v>
      </c>
      <c r="G8" s="48" t="s">
        <v>619</v>
      </c>
      <c r="H8" s="55">
        <v>4</v>
      </c>
      <c r="I8" s="56">
        <v>45339</v>
      </c>
    </row>
    <row r="9" spans="1:9" ht="53.25" customHeight="1">
      <c r="A9" s="194">
        <v>6</v>
      </c>
      <c r="B9" s="189">
        <v>43</v>
      </c>
      <c r="C9" s="55">
        <v>273</v>
      </c>
      <c r="D9" s="192">
        <v>44242</v>
      </c>
      <c r="E9" s="55" t="s">
        <v>15</v>
      </c>
      <c r="F9" s="192" t="s">
        <v>41</v>
      </c>
      <c r="G9" s="197" t="s">
        <v>620</v>
      </c>
      <c r="H9" s="55">
        <v>1</v>
      </c>
      <c r="I9" s="56">
        <v>44617</v>
      </c>
    </row>
    <row r="10" spans="1:9" ht="45">
      <c r="A10" s="188">
        <v>7</v>
      </c>
      <c r="B10" s="189">
        <v>45</v>
      </c>
      <c r="C10" s="55">
        <v>2224</v>
      </c>
      <c r="D10" s="192">
        <v>43777</v>
      </c>
      <c r="E10" s="55" t="s">
        <v>10</v>
      </c>
      <c r="F10" s="55" t="s">
        <v>59</v>
      </c>
      <c r="G10" s="195" t="s">
        <v>621</v>
      </c>
      <c r="H10" s="55">
        <v>2</v>
      </c>
      <c r="I10" s="56">
        <v>44534</v>
      </c>
    </row>
    <row r="11" spans="1:9" ht="53.25" customHeight="1">
      <c r="A11" s="188">
        <v>8</v>
      </c>
      <c r="B11" s="189">
        <v>47</v>
      </c>
      <c r="C11" s="55">
        <v>858</v>
      </c>
      <c r="D11" s="192">
        <v>43602</v>
      </c>
      <c r="E11" s="55" t="s">
        <v>10</v>
      </c>
      <c r="F11" s="55" t="s">
        <v>60</v>
      </c>
      <c r="G11" s="195" t="s">
        <v>622</v>
      </c>
      <c r="H11" s="55">
        <v>4</v>
      </c>
      <c r="I11" s="192">
        <v>45025</v>
      </c>
    </row>
    <row r="12" spans="1:9" ht="42" customHeight="1">
      <c r="A12" s="194">
        <v>9</v>
      </c>
      <c r="B12" s="189">
        <v>61</v>
      </c>
      <c r="C12" s="55">
        <v>2015</v>
      </c>
      <c r="D12" s="192">
        <v>43053</v>
      </c>
      <c r="E12" s="55" t="s">
        <v>10</v>
      </c>
      <c r="F12" s="55" t="s">
        <v>62</v>
      </c>
      <c r="G12" s="40" t="s">
        <v>623</v>
      </c>
      <c r="H12" s="55">
        <v>4</v>
      </c>
      <c r="I12" s="192">
        <v>44531</v>
      </c>
    </row>
    <row r="13" spans="1:9" ht="61.5" customHeight="1">
      <c r="A13" s="188">
        <v>10</v>
      </c>
      <c r="B13" s="189">
        <v>62</v>
      </c>
      <c r="C13" s="55">
        <v>1550</v>
      </c>
      <c r="D13" s="192">
        <v>43346</v>
      </c>
      <c r="E13" s="55" t="s">
        <v>15</v>
      </c>
      <c r="F13" s="192" t="s">
        <v>40</v>
      </c>
      <c r="G13" s="40" t="s">
        <v>624</v>
      </c>
      <c r="H13" s="55">
        <v>3</v>
      </c>
      <c r="I13" s="192">
        <v>44498</v>
      </c>
    </row>
    <row r="14" spans="1:9" ht="43.5" customHeight="1">
      <c r="A14" s="188">
        <v>11</v>
      </c>
      <c r="B14" s="189">
        <v>100</v>
      </c>
      <c r="C14" s="55">
        <v>1654</v>
      </c>
      <c r="D14" s="192">
        <v>42998</v>
      </c>
      <c r="E14" s="198" t="s">
        <v>10</v>
      </c>
      <c r="F14" s="55" t="s">
        <v>68</v>
      </c>
      <c r="G14" s="40" t="s">
        <v>625</v>
      </c>
      <c r="H14" s="55">
        <v>4</v>
      </c>
      <c r="I14" s="192">
        <v>44541</v>
      </c>
    </row>
    <row r="15" spans="1:9" ht="53.25" customHeight="1">
      <c r="A15" s="194">
        <v>12</v>
      </c>
      <c r="B15" s="189">
        <v>104</v>
      </c>
      <c r="C15" s="55">
        <v>2135</v>
      </c>
      <c r="D15" s="192">
        <v>44118</v>
      </c>
      <c r="E15" s="198" t="s">
        <v>10</v>
      </c>
      <c r="F15" s="55" t="s">
        <v>70</v>
      </c>
      <c r="G15" s="40" t="s">
        <v>626</v>
      </c>
      <c r="H15" s="55">
        <v>4</v>
      </c>
      <c r="I15" s="56">
        <v>45599</v>
      </c>
    </row>
    <row r="16" spans="1:9" ht="33" customHeight="1">
      <c r="A16" s="188">
        <v>13</v>
      </c>
      <c r="B16" s="189">
        <v>121</v>
      </c>
      <c r="C16" s="55">
        <v>193</v>
      </c>
      <c r="D16" s="199">
        <v>43508</v>
      </c>
      <c r="E16" s="55" t="s">
        <v>10</v>
      </c>
      <c r="F16" s="55" t="s">
        <v>39</v>
      </c>
      <c r="G16" s="193" t="s">
        <v>627</v>
      </c>
      <c r="H16" s="55">
        <v>3</v>
      </c>
      <c r="I16" s="56">
        <v>44577</v>
      </c>
    </row>
    <row r="17" spans="1:9" ht="59.25" customHeight="1">
      <c r="A17" s="188">
        <v>14</v>
      </c>
      <c r="B17" s="189">
        <v>149</v>
      </c>
      <c r="C17" s="55">
        <v>2670</v>
      </c>
      <c r="D17" s="56">
        <v>44180</v>
      </c>
      <c r="E17" s="198" t="s">
        <v>10</v>
      </c>
      <c r="F17" s="192" t="s">
        <v>77</v>
      </c>
      <c r="G17" s="193" t="s">
        <v>628</v>
      </c>
      <c r="H17" s="55">
        <v>2</v>
      </c>
      <c r="I17" s="192">
        <v>44946</v>
      </c>
    </row>
    <row r="18" spans="1:9" ht="40.5" customHeight="1">
      <c r="A18" s="194">
        <v>15</v>
      </c>
      <c r="B18" s="189">
        <v>165</v>
      </c>
      <c r="C18" s="55">
        <v>498</v>
      </c>
      <c r="D18" s="56">
        <v>43546</v>
      </c>
      <c r="E18" s="198" t="s">
        <v>10</v>
      </c>
      <c r="F18" s="192" t="s">
        <v>81</v>
      </c>
      <c r="G18" s="40" t="s">
        <v>629</v>
      </c>
      <c r="H18" s="55">
        <v>4</v>
      </c>
      <c r="I18" s="192">
        <v>44983</v>
      </c>
    </row>
    <row r="19" spans="1:9" ht="40.5" customHeight="1">
      <c r="A19" s="188">
        <v>16</v>
      </c>
      <c r="B19" s="189">
        <v>191</v>
      </c>
      <c r="C19" s="55">
        <v>1393</v>
      </c>
      <c r="D19" s="56">
        <v>43656</v>
      </c>
      <c r="E19" s="198" t="s">
        <v>15</v>
      </c>
      <c r="F19" s="192" t="s">
        <v>86</v>
      </c>
      <c r="G19" s="193" t="s">
        <v>630</v>
      </c>
      <c r="H19" s="55">
        <v>3</v>
      </c>
      <c r="I19" s="56">
        <v>44812</v>
      </c>
    </row>
    <row r="20" spans="1:9" ht="66" customHeight="1">
      <c r="A20" s="188">
        <v>17</v>
      </c>
      <c r="B20" s="189">
        <v>216</v>
      </c>
      <c r="C20" s="55">
        <v>857</v>
      </c>
      <c r="D20" s="56">
        <v>43602</v>
      </c>
      <c r="E20" s="198" t="s">
        <v>15</v>
      </c>
      <c r="F20" s="55" t="s">
        <v>88</v>
      </c>
      <c r="G20" s="193" t="s">
        <v>631</v>
      </c>
      <c r="H20" s="55">
        <v>3</v>
      </c>
      <c r="I20" s="192">
        <v>44722</v>
      </c>
    </row>
    <row r="21" spans="1:9" ht="56.25" customHeight="1">
      <c r="A21" s="194">
        <v>18</v>
      </c>
      <c r="B21" s="189">
        <v>247</v>
      </c>
      <c r="C21" s="55">
        <v>2662</v>
      </c>
      <c r="D21" s="56">
        <v>43823</v>
      </c>
      <c r="E21" s="198" t="s">
        <v>10</v>
      </c>
      <c r="F21" s="55" t="s">
        <v>54</v>
      </c>
      <c r="G21" s="193" t="s">
        <v>632</v>
      </c>
      <c r="H21" s="55">
        <v>5</v>
      </c>
      <c r="I21" s="192">
        <v>45859</v>
      </c>
    </row>
    <row r="22" spans="1:9" ht="34.5" customHeight="1">
      <c r="A22" s="188">
        <v>19</v>
      </c>
      <c r="B22" s="189">
        <v>253</v>
      </c>
      <c r="C22" s="55">
        <v>1907</v>
      </c>
      <c r="D22" s="56">
        <v>43039</v>
      </c>
      <c r="E22" s="55" t="s">
        <v>10</v>
      </c>
      <c r="F22" s="55" t="s">
        <v>94</v>
      </c>
      <c r="G22" s="193" t="s">
        <v>633</v>
      </c>
      <c r="H22" s="55">
        <v>4</v>
      </c>
      <c r="I22" s="192">
        <v>44536</v>
      </c>
    </row>
    <row r="23" spans="1:9" ht="45">
      <c r="A23" s="188">
        <v>20</v>
      </c>
      <c r="B23" s="189">
        <v>257</v>
      </c>
      <c r="C23" s="147">
        <v>610</v>
      </c>
      <c r="D23" s="56">
        <v>44277</v>
      </c>
      <c r="E23" s="198" t="s">
        <v>10</v>
      </c>
      <c r="F23" s="55" t="s">
        <v>97</v>
      </c>
      <c r="G23" s="193" t="s">
        <v>634</v>
      </c>
      <c r="H23" s="55">
        <v>1</v>
      </c>
      <c r="I23" s="192">
        <v>44666</v>
      </c>
    </row>
    <row r="24" spans="1:9" ht="101.25">
      <c r="A24" s="194">
        <v>21</v>
      </c>
      <c r="B24" s="189">
        <v>259</v>
      </c>
      <c r="C24" s="55">
        <v>1374</v>
      </c>
      <c r="D24" s="56">
        <v>43307</v>
      </c>
      <c r="E24" s="55" t="s">
        <v>19</v>
      </c>
      <c r="F24" s="55" t="s">
        <v>98</v>
      </c>
      <c r="G24" s="193" t="s">
        <v>635</v>
      </c>
      <c r="H24" s="55">
        <v>5</v>
      </c>
      <c r="I24" s="192">
        <v>45180</v>
      </c>
    </row>
    <row r="25" spans="1:9" ht="45">
      <c r="A25" s="188">
        <v>22</v>
      </c>
      <c r="B25" s="189">
        <v>267</v>
      </c>
      <c r="C25" s="55">
        <v>1362</v>
      </c>
      <c r="D25" s="56">
        <v>44014</v>
      </c>
      <c r="E25" s="55" t="s">
        <v>15</v>
      </c>
      <c r="F25" s="55" t="s">
        <v>76</v>
      </c>
      <c r="G25" s="193" t="s">
        <v>636</v>
      </c>
      <c r="H25" s="55">
        <v>3</v>
      </c>
      <c r="I25" s="192" t="s">
        <v>637</v>
      </c>
    </row>
    <row r="26" spans="1:9" ht="108">
      <c r="A26" s="188">
        <v>23</v>
      </c>
      <c r="B26" s="189">
        <v>267</v>
      </c>
      <c r="C26" s="55">
        <v>2208</v>
      </c>
      <c r="D26" s="56">
        <v>43444</v>
      </c>
      <c r="E26" s="55" t="s">
        <v>15</v>
      </c>
      <c r="F26" s="55" t="s">
        <v>76</v>
      </c>
      <c r="G26" s="40" t="s">
        <v>638</v>
      </c>
      <c r="H26" s="55">
        <v>3</v>
      </c>
      <c r="I26" s="192">
        <v>44551</v>
      </c>
    </row>
    <row r="27" spans="1:9" ht="56.25">
      <c r="A27" s="194">
        <v>24</v>
      </c>
      <c r="B27" s="189">
        <v>271</v>
      </c>
      <c r="C27" s="55">
        <v>567</v>
      </c>
      <c r="D27" s="56">
        <v>43559</v>
      </c>
      <c r="E27" s="198" t="s">
        <v>10</v>
      </c>
      <c r="F27" s="55" t="s">
        <v>102</v>
      </c>
      <c r="G27" s="193" t="s">
        <v>639</v>
      </c>
      <c r="H27" s="55">
        <v>4</v>
      </c>
      <c r="I27" s="192">
        <v>45032</v>
      </c>
    </row>
    <row r="28" spans="1:9" ht="45">
      <c r="A28" s="188">
        <v>25</v>
      </c>
      <c r="B28" s="189">
        <v>275</v>
      </c>
      <c r="C28" s="55">
        <v>308</v>
      </c>
      <c r="D28" s="56">
        <v>43152</v>
      </c>
      <c r="E28" s="55" t="s">
        <v>19</v>
      </c>
      <c r="F28" s="55" t="s">
        <v>48</v>
      </c>
      <c r="G28" s="40" t="s">
        <v>640</v>
      </c>
      <c r="H28" s="55">
        <v>4</v>
      </c>
      <c r="I28" s="192">
        <v>44675</v>
      </c>
    </row>
    <row r="29" spans="1:9" ht="33.75">
      <c r="A29" s="188">
        <v>26</v>
      </c>
      <c r="B29" s="189">
        <v>300</v>
      </c>
      <c r="C29" s="55">
        <v>275</v>
      </c>
      <c r="D29" s="56">
        <v>44242</v>
      </c>
      <c r="E29" s="55" t="s">
        <v>10</v>
      </c>
      <c r="F29" s="55" t="s">
        <v>105</v>
      </c>
      <c r="G29" s="193" t="s">
        <v>641</v>
      </c>
      <c r="H29" s="55">
        <v>1</v>
      </c>
      <c r="I29" s="56">
        <v>44623</v>
      </c>
    </row>
    <row r="30" spans="1:9" ht="45">
      <c r="A30" s="194">
        <v>27</v>
      </c>
      <c r="B30" s="189">
        <v>305</v>
      </c>
      <c r="C30" s="55">
        <v>1509</v>
      </c>
      <c r="D30" s="56">
        <v>44036</v>
      </c>
      <c r="E30" s="198" t="s">
        <v>15</v>
      </c>
      <c r="F30" s="55" t="s">
        <v>107</v>
      </c>
      <c r="G30" s="193" t="s">
        <v>642</v>
      </c>
      <c r="H30" s="55">
        <v>3</v>
      </c>
      <c r="I30" s="192">
        <v>45163</v>
      </c>
    </row>
    <row r="31" spans="1:9" ht="112.5">
      <c r="A31" s="188">
        <v>28</v>
      </c>
      <c r="B31" s="189">
        <v>312</v>
      </c>
      <c r="C31" s="55">
        <v>240</v>
      </c>
      <c r="D31" s="56">
        <v>44236</v>
      </c>
      <c r="E31" s="55" t="s">
        <v>10</v>
      </c>
      <c r="F31" s="55" t="s">
        <v>111</v>
      </c>
      <c r="G31" s="193" t="s">
        <v>643</v>
      </c>
      <c r="H31" s="55">
        <v>5</v>
      </c>
      <c r="I31" s="192">
        <v>45713</v>
      </c>
    </row>
    <row r="32" spans="1:9" ht="101.25">
      <c r="A32" s="188">
        <v>29</v>
      </c>
      <c r="B32" s="189">
        <v>312</v>
      </c>
      <c r="C32" s="55">
        <v>1159</v>
      </c>
      <c r="D32" s="56">
        <v>42634</v>
      </c>
      <c r="E32" s="55" t="s">
        <v>10</v>
      </c>
      <c r="F32" s="55" t="s">
        <v>112</v>
      </c>
      <c r="G32" s="193" t="s">
        <v>644</v>
      </c>
      <c r="H32" s="55">
        <v>5</v>
      </c>
      <c r="I32" s="56">
        <v>44504</v>
      </c>
    </row>
    <row r="33" spans="1:9" ht="33.75">
      <c r="A33" s="194">
        <v>30</v>
      </c>
      <c r="B33" s="189">
        <v>322</v>
      </c>
      <c r="C33" s="55">
        <v>1987</v>
      </c>
      <c r="D33" s="56">
        <v>44103</v>
      </c>
      <c r="E33" s="198" t="s">
        <v>10</v>
      </c>
      <c r="F33" s="55" t="s">
        <v>115</v>
      </c>
      <c r="G33" s="193" t="s">
        <v>645</v>
      </c>
      <c r="H33" s="56"/>
      <c r="I33" s="56">
        <v>44926</v>
      </c>
    </row>
    <row r="34" spans="1:9" ht="56.25">
      <c r="A34" s="188">
        <v>31</v>
      </c>
      <c r="B34" s="189">
        <v>328</v>
      </c>
      <c r="C34" s="147">
        <v>2225</v>
      </c>
      <c r="D34" s="56">
        <v>43777</v>
      </c>
      <c r="E34" s="55" t="s">
        <v>10</v>
      </c>
      <c r="F34" s="55" t="s">
        <v>116</v>
      </c>
      <c r="G34" s="193" t="s">
        <v>646</v>
      </c>
      <c r="H34" s="55">
        <v>4</v>
      </c>
      <c r="I34" s="56">
        <v>45298</v>
      </c>
    </row>
    <row r="35" spans="1:9" ht="90">
      <c r="A35" s="188">
        <v>32</v>
      </c>
      <c r="B35" s="189">
        <v>336</v>
      </c>
      <c r="C35" s="55">
        <v>1666</v>
      </c>
      <c r="D35" s="56">
        <v>44399</v>
      </c>
      <c r="E35" s="55" t="s">
        <v>19</v>
      </c>
      <c r="F35" s="55" t="s">
        <v>72</v>
      </c>
      <c r="G35" s="193" t="s">
        <v>647</v>
      </c>
      <c r="H35" s="55">
        <v>5</v>
      </c>
      <c r="I35" s="56">
        <v>46277</v>
      </c>
    </row>
    <row r="36" spans="1:9" ht="67.5">
      <c r="A36" s="194">
        <v>33</v>
      </c>
      <c r="B36" s="189">
        <v>346</v>
      </c>
      <c r="C36" s="55">
        <v>158</v>
      </c>
      <c r="D36" s="56">
        <v>43860</v>
      </c>
      <c r="E36" s="55" t="s">
        <v>15</v>
      </c>
      <c r="F36" s="55" t="s">
        <v>96</v>
      </c>
      <c r="G36" s="193" t="s">
        <v>648</v>
      </c>
      <c r="H36" s="55">
        <v>3</v>
      </c>
      <c r="I36" s="56">
        <v>45203</v>
      </c>
    </row>
    <row r="37" spans="1:9" ht="45">
      <c r="A37" s="188">
        <v>34</v>
      </c>
      <c r="B37" s="189">
        <v>350</v>
      </c>
      <c r="C37" s="55">
        <v>1236</v>
      </c>
      <c r="D37" s="56">
        <v>44348</v>
      </c>
      <c r="E37" s="198" t="s">
        <v>15</v>
      </c>
      <c r="F37" s="192" t="s">
        <v>47</v>
      </c>
      <c r="G37" s="193" t="s">
        <v>649</v>
      </c>
      <c r="H37" s="55">
        <v>3</v>
      </c>
      <c r="I37" s="56">
        <v>45499</v>
      </c>
    </row>
    <row r="38" spans="1:9" ht="45">
      <c r="A38" s="188">
        <v>35</v>
      </c>
      <c r="B38" s="189">
        <v>367</v>
      </c>
      <c r="C38" s="55">
        <v>2489</v>
      </c>
      <c r="D38" s="56">
        <v>43812</v>
      </c>
      <c r="E38" s="198" t="s">
        <v>17</v>
      </c>
      <c r="F38" s="55" t="s">
        <v>143</v>
      </c>
      <c r="G38" s="193" t="s">
        <v>144</v>
      </c>
      <c r="H38" s="55"/>
      <c r="I38" s="55" t="s">
        <v>157</v>
      </c>
    </row>
    <row r="39" spans="1:9" ht="78.75">
      <c r="A39" s="194">
        <v>36</v>
      </c>
      <c r="B39" s="189">
        <v>377</v>
      </c>
      <c r="C39" s="55">
        <v>370</v>
      </c>
      <c r="D39" s="56">
        <v>43530</v>
      </c>
      <c r="E39" s="55" t="s">
        <v>19</v>
      </c>
      <c r="F39" s="55" t="s">
        <v>64</v>
      </c>
      <c r="G39" s="193" t="s">
        <v>152</v>
      </c>
      <c r="H39" s="198">
        <v>4</v>
      </c>
      <c r="I39" s="56">
        <v>44865</v>
      </c>
    </row>
    <row r="40" spans="1:9" ht="67.5">
      <c r="A40" s="188">
        <v>37</v>
      </c>
      <c r="B40" s="189">
        <v>379</v>
      </c>
      <c r="C40" s="55">
        <v>1801</v>
      </c>
      <c r="D40" s="56">
        <v>44081</v>
      </c>
      <c r="E40" s="55" t="s">
        <v>15</v>
      </c>
      <c r="F40" s="55" t="s">
        <v>48</v>
      </c>
      <c r="G40" s="40" t="s">
        <v>650</v>
      </c>
      <c r="H40" s="198">
        <v>3</v>
      </c>
      <c r="I40" s="56">
        <v>45260</v>
      </c>
    </row>
    <row r="41" spans="1:9" ht="180">
      <c r="A41" s="188">
        <v>38</v>
      </c>
      <c r="B41" s="189">
        <v>380</v>
      </c>
      <c r="C41" s="55">
        <v>802</v>
      </c>
      <c r="D41" s="56">
        <v>42884</v>
      </c>
      <c r="E41" s="55" t="s">
        <v>15</v>
      </c>
      <c r="F41" s="55" t="s">
        <v>48</v>
      </c>
      <c r="G41" s="193" t="s">
        <v>651</v>
      </c>
      <c r="H41" s="198">
        <v>5</v>
      </c>
      <c r="I41" s="56">
        <v>44780</v>
      </c>
    </row>
    <row r="42" spans="1:9" ht="78.75">
      <c r="A42" s="194">
        <v>39</v>
      </c>
      <c r="B42" s="189">
        <v>382</v>
      </c>
      <c r="C42" s="55">
        <v>1565</v>
      </c>
      <c r="D42" s="56">
        <v>44042</v>
      </c>
      <c r="E42" s="55" t="s">
        <v>15</v>
      </c>
      <c r="F42" s="55" t="s">
        <v>48</v>
      </c>
      <c r="G42" s="193" t="s">
        <v>652</v>
      </c>
      <c r="H42" s="198">
        <v>3</v>
      </c>
      <c r="I42" s="56">
        <v>45170</v>
      </c>
    </row>
    <row r="43" spans="1:9" ht="81">
      <c r="A43" s="188">
        <v>40</v>
      </c>
      <c r="B43" s="189">
        <v>383</v>
      </c>
      <c r="C43" s="147">
        <v>468</v>
      </c>
      <c r="D43" s="120">
        <v>43179</v>
      </c>
      <c r="E43" s="55" t="s">
        <v>19</v>
      </c>
      <c r="F43" s="55" t="s">
        <v>48</v>
      </c>
      <c r="G43" s="76" t="s">
        <v>156</v>
      </c>
      <c r="H43" s="198">
        <v>5</v>
      </c>
      <c r="I43" s="120">
        <v>45098</v>
      </c>
    </row>
    <row r="44" spans="1:9" ht="121.5">
      <c r="A44" s="188">
        <v>41</v>
      </c>
      <c r="B44" s="189">
        <v>384</v>
      </c>
      <c r="C44" s="147">
        <v>667</v>
      </c>
      <c r="D44" s="120">
        <v>43210</v>
      </c>
      <c r="E44" s="55" t="s">
        <v>19</v>
      </c>
      <c r="F44" s="55" t="s">
        <v>48</v>
      </c>
      <c r="G44" s="76" t="s">
        <v>653</v>
      </c>
      <c r="H44" s="198">
        <v>5</v>
      </c>
      <c r="I44" s="120">
        <v>45098</v>
      </c>
    </row>
    <row r="45" spans="1:9" ht="112.5">
      <c r="A45" s="194">
        <v>42</v>
      </c>
      <c r="B45" s="189">
        <v>389</v>
      </c>
      <c r="C45" s="55">
        <v>2365</v>
      </c>
      <c r="D45" s="56">
        <v>43455</v>
      </c>
      <c r="E45" s="55" t="s">
        <v>10</v>
      </c>
      <c r="F45" s="55" t="s">
        <v>93</v>
      </c>
      <c r="G45" s="40" t="s">
        <v>654</v>
      </c>
      <c r="H45" s="198">
        <v>3</v>
      </c>
      <c r="I45" s="56">
        <v>44598</v>
      </c>
    </row>
    <row r="46" spans="1:9" ht="94.5">
      <c r="A46" s="188">
        <v>43</v>
      </c>
      <c r="B46" s="189">
        <v>393</v>
      </c>
      <c r="C46" s="55">
        <v>1255</v>
      </c>
      <c r="D46" s="56">
        <v>42935</v>
      </c>
      <c r="E46" s="55" t="s">
        <v>10</v>
      </c>
      <c r="F46" s="55" t="s">
        <v>161</v>
      </c>
      <c r="G46" s="40" t="s">
        <v>162</v>
      </c>
      <c r="H46" s="198">
        <v>5</v>
      </c>
      <c r="I46" s="56">
        <v>44906</v>
      </c>
    </row>
    <row r="47" spans="1:9" ht="54">
      <c r="A47" s="188">
        <v>44</v>
      </c>
      <c r="B47" s="189">
        <v>412</v>
      </c>
      <c r="C47" s="55">
        <v>198</v>
      </c>
      <c r="D47" s="56">
        <v>43140</v>
      </c>
      <c r="E47" s="147" t="s">
        <v>10</v>
      </c>
      <c r="F47" s="55" t="s">
        <v>167</v>
      </c>
      <c r="G47" s="40" t="s">
        <v>168</v>
      </c>
      <c r="H47" s="198">
        <v>4</v>
      </c>
      <c r="I47" s="56">
        <v>44778</v>
      </c>
    </row>
    <row r="48" spans="1:9" ht="81">
      <c r="A48" s="194">
        <v>45</v>
      </c>
      <c r="B48" s="200">
        <v>413</v>
      </c>
      <c r="C48" s="55">
        <v>478</v>
      </c>
      <c r="D48" s="56">
        <v>43179</v>
      </c>
      <c r="E48" s="55" t="s">
        <v>19</v>
      </c>
      <c r="F48" s="55" t="s">
        <v>47</v>
      </c>
      <c r="G48" s="76" t="s">
        <v>169</v>
      </c>
      <c r="H48" s="55">
        <v>5</v>
      </c>
      <c r="I48" s="56">
        <v>45004</v>
      </c>
    </row>
    <row r="49" spans="1:9" ht="54">
      <c r="A49" s="188">
        <v>46</v>
      </c>
      <c r="B49" s="189">
        <v>419</v>
      </c>
      <c r="C49" s="55">
        <v>469</v>
      </c>
      <c r="D49" s="56">
        <v>43179</v>
      </c>
      <c r="E49" s="55" t="s">
        <v>19</v>
      </c>
      <c r="F49" s="55" t="s">
        <v>48</v>
      </c>
      <c r="G49" s="40" t="s">
        <v>655</v>
      </c>
      <c r="H49" s="198">
        <v>4</v>
      </c>
      <c r="I49" s="56">
        <v>44745</v>
      </c>
    </row>
    <row r="50" spans="1:9" ht="90">
      <c r="A50" s="188">
        <v>47</v>
      </c>
      <c r="B50" s="189">
        <v>420</v>
      </c>
      <c r="C50" s="55">
        <v>423</v>
      </c>
      <c r="D50" s="56">
        <v>43168</v>
      </c>
      <c r="E50" s="55" t="s">
        <v>19</v>
      </c>
      <c r="F50" s="55" t="s">
        <v>72</v>
      </c>
      <c r="G50" s="76" t="s">
        <v>173</v>
      </c>
      <c r="H50" s="198">
        <v>5</v>
      </c>
      <c r="I50" s="56">
        <v>44740</v>
      </c>
    </row>
    <row r="51" spans="1:9" ht="135">
      <c r="A51" s="194">
        <v>48</v>
      </c>
      <c r="B51" s="189">
        <v>421</v>
      </c>
      <c r="C51" s="55">
        <v>2094</v>
      </c>
      <c r="D51" s="56">
        <v>44111</v>
      </c>
      <c r="E51" s="55" t="s">
        <v>19</v>
      </c>
      <c r="F51" s="55" t="s">
        <v>48</v>
      </c>
      <c r="G51" s="201" t="s">
        <v>176</v>
      </c>
      <c r="H51" s="198">
        <v>3</v>
      </c>
      <c r="I51" s="192">
        <v>45230</v>
      </c>
    </row>
    <row r="52" spans="1:9" ht="67.5">
      <c r="A52" s="188">
        <v>49</v>
      </c>
      <c r="B52" s="189">
        <v>425</v>
      </c>
      <c r="C52" s="55">
        <v>467</v>
      </c>
      <c r="D52" s="56">
        <v>43179</v>
      </c>
      <c r="E52" s="55" t="s">
        <v>19</v>
      </c>
      <c r="F52" s="55" t="s">
        <v>48</v>
      </c>
      <c r="G52" s="40" t="s">
        <v>656</v>
      </c>
      <c r="H52" s="198">
        <v>5</v>
      </c>
      <c r="I52" s="56">
        <v>45118</v>
      </c>
    </row>
    <row r="53" spans="1:9" ht="56.25">
      <c r="A53" s="188">
        <v>50</v>
      </c>
      <c r="B53" s="189">
        <v>426</v>
      </c>
      <c r="C53" s="147">
        <v>1084</v>
      </c>
      <c r="D53" s="120">
        <v>43273</v>
      </c>
      <c r="E53" s="55" t="s">
        <v>10</v>
      </c>
      <c r="F53" s="147" t="s">
        <v>177</v>
      </c>
      <c r="G53" s="202" t="s">
        <v>178</v>
      </c>
      <c r="H53" s="194">
        <v>4</v>
      </c>
      <c r="I53" s="56">
        <v>44684</v>
      </c>
    </row>
    <row r="54" spans="1:9" ht="78.75">
      <c r="A54" s="194">
        <v>51</v>
      </c>
      <c r="B54" s="189">
        <v>433</v>
      </c>
      <c r="C54" s="147">
        <v>1739</v>
      </c>
      <c r="D54" s="120">
        <v>44413</v>
      </c>
      <c r="E54" s="55" t="s">
        <v>10</v>
      </c>
      <c r="F54" s="55" t="s">
        <v>190</v>
      </c>
      <c r="G54" s="193" t="s">
        <v>657</v>
      </c>
      <c r="H54" s="55">
        <v>1</v>
      </c>
      <c r="I54" s="56">
        <v>44811</v>
      </c>
    </row>
    <row r="55" spans="1:9" ht="85.5">
      <c r="A55" s="188">
        <v>52</v>
      </c>
      <c r="B55" s="189">
        <v>437</v>
      </c>
      <c r="C55" s="55">
        <v>508</v>
      </c>
      <c r="D55" s="56">
        <v>43185</v>
      </c>
      <c r="E55" s="55" t="s">
        <v>10</v>
      </c>
      <c r="F55" s="55" t="s">
        <v>193</v>
      </c>
      <c r="G55" s="40" t="s">
        <v>658</v>
      </c>
      <c r="H55" s="55">
        <v>5</v>
      </c>
      <c r="I55" s="56">
        <v>45025</v>
      </c>
    </row>
    <row r="56" spans="1:9" ht="108">
      <c r="A56" s="188">
        <v>53</v>
      </c>
      <c r="B56" s="189">
        <v>441</v>
      </c>
      <c r="C56" s="147">
        <v>895</v>
      </c>
      <c r="D56" s="190">
        <v>43248</v>
      </c>
      <c r="E56" s="55" t="s">
        <v>19</v>
      </c>
      <c r="F56" s="55" t="s">
        <v>64</v>
      </c>
      <c r="G56" s="76" t="s">
        <v>194</v>
      </c>
      <c r="H56" s="147">
        <v>4</v>
      </c>
      <c r="I56" s="192">
        <v>44500</v>
      </c>
    </row>
    <row r="57" spans="1:9" ht="85.5">
      <c r="A57" s="194">
        <v>54</v>
      </c>
      <c r="B57" s="189">
        <v>442</v>
      </c>
      <c r="C57" s="55">
        <v>1665</v>
      </c>
      <c r="D57" s="120">
        <v>44050</v>
      </c>
      <c r="E57" s="198" t="s">
        <v>10</v>
      </c>
      <c r="F57" s="55" t="s">
        <v>74</v>
      </c>
      <c r="G57" s="40" t="s">
        <v>659</v>
      </c>
      <c r="H57" s="55">
        <v>2</v>
      </c>
      <c r="I57" s="56">
        <v>44811</v>
      </c>
    </row>
    <row r="58" spans="1:9" ht="56.25">
      <c r="A58" s="188">
        <v>55</v>
      </c>
      <c r="B58" s="189">
        <v>443</v>
      </c>
      <c r="C58" s="147">
        <v>1330</v>
      </c>
      <c r="D58" s="190">
        <v>43306</v>
      </c>
      <c r="E58" s="194" t="s">
        <v>10</v>
      </c>
      <c r="F58" s="147" t="s">
        <v>196</v>
      </c>
      <c r="G58" s="191" t="s">
        <v>197</v>
      </c>
      <c r="H58" s="147">
        <v>4</v>
      </c>
      <c r="I58" s="120">
        <v>44826</v>
      </c>
    </row>
    <row r="59" spans="1:9" ht="126">
      <c r="A59" s="188">
        <v>56</v>
      </c>
      <c r="B59" s="189">
        <v>446</v>
      </c>
      <c r="C59" s="55">
        <v>1945</v>
      </c>
      <c r="D59" s="203">
        <v>43403</v>
      </c>
      <c r="E59" s="55" t="s">
        <v>15</v>
      </c>
      <c r="F59" s="55" t="s">
        <v>48</v>
      </c>
      <c r="G59" s="40" t="s">
        <v>660</v>
      </c>
      <c r="H59" s="55">
        <v>3</v>
      </c>
      <c r="I59" s="56">
        <v>44511</v>
      </c>
    </row>
    <row r="60" spans="1:9" ht="78.75">
      <c r="A60" s="194">
        <v>57</v>
      </c>
      <c r="B60" s="189">
        <v>455</v>
      </c>
      <c r="C60" s="55">
        <v>2079</v>
      </c>
      <c r="D60" s="203">
        <v>43423</v>
      </c>
      <c r="E60" s="198" t="s">
        <v>17</v>
      </c>
      <c r="F60" s="55" t="s">
        <v>208</v>
      </c>
      <c r="G60" s="193" t="s">
        <v>209</v>
      </c>
      <c r="H60" s="55">
        <v>3</v>
      </c>
      <c r="I60" s="56">
        <v>44591</v>
      </c>
    </row>
    <row r="61" spans="1:9" ht="58.5">
      <c r="A61" s="188">
        <v>58</v>
      </c>
      <c r="B61" s="189">
        <v>460</v>
      </c>
      <c r="C61" s="147">
        <v>1703</v>
      </c>
      <c r="D61" s="120">
        <v>43375</v>
      </c>
      <c r="E61" s="194" t="s">
        <v>15</v>
      </c>
      <c r="F61" s="147" t="s">
        <v>64</v>
      </c>
      <c r="G61" s="37" t="s">
        <v>213</v>
      </c>
      <c r="H61" s="147">
        <v>3</v>
      </c>
      <c r="I61" s="120">
        <v>44494</v>
      </c>
    </row>
    <row r="62" spans="1:9" ht="90">
      <c r="A62" s="188">
        <v>59</v>
      </c>
      <c r="B62" s="189">
        <v>464</v>
      </c>
      <c r="C62" s="55">
        <v>174</v>
      </c>
      <c r="D62" s="203">
        <v>43503</v>
      </c>
      <c r="E62" s="55" t="s">
        <v>19</v>
      </c>
      <c r="F62" s="55" t="s">
        <v>72</v>
      </c>
      <c r="G62" s="193" t="s">
        <v>661</v>
      </c>
      <c r="H62" s="194">
        <v>5</v>
      </c>
      <c r="I62" s="120">
        <v>45343</v>
      </c>
    </row>
    <row r="63" spans="1:9" ht="72">
      <c r="A63" s="194">
        <v>60</v>
      </c>
      <c r="B63" s="189">
        <v>467</v>
      </c>
      <c r="C63" s="55">
        <v>1771</v>
      </c>
      <c r="D63" s="203">
        <v>43389</v>
      </c>
      <c r="E63" s="198" t="s">
        <v>10</v>
      </c>
      <c r="F63" s="55" t="s">
        <v>216</v>
      </c>
      <c r="G63" s="40" t="s">
        <v>662</v>
      </c>
      <c r="H63" s="55">
        <v>4</v>
      </c>
      <c r="I63" s="56">
        <v>44927</v>
      </c>
    </row>
    <row r="64" spans="1:9" ht="101.25">
      <c r="A64" s="188">
        <v>61</v>
      </c>
      <c r="B64" s="189">
        <v>469</v>
      </c>
      <c r="C64" s="55">
        <v>2080</v>
      </c>
      <c r="D64" s="203">
        <v>43423</v>
      </c>
      <c r="E64" s="198" t="s">
        <v>10</v>
      </c>
      <c r="F64" s="55" t="s">
        <v>218</v>
      </c>
      <c r="G64" s="40" t="s">
        <v>219</v>
      </c>
      <c r="H64" s="55">
        <v>4</v>
      </c>
      <c r="I64" s="56">
        <v>44927</v>
      </c>
    </row>
    <row r="65" spans="1:9" ht="81">
      <c r="A65" s="188">
        <v>62</v>
      </c>
      <c r="B65" s="189">
        <v>470</v>
      </c>
      <c r="C65" s="55">
        <v>107</v>
      </c>
      <c r="D65" s="203">
        <v>43494</v>
      </c>
      <c r="E65" s="198" t="s">
        <v>15</v>
      </c>
      <c r="F65" s="55" t="s">
        <v>220</v>
      </c>
      <c r="G65" s="40" t="s">
        <v>221</v>
      </c>
      <c r="H65" s="55">
        <v>3</v>
      </c>
      <c r="I65" s="56">
        <v>44627</v>
      </c>
    </row>
    <row r="66" spans="1:9" ht="112.5">
      <c r="A66" s="194">
        <v>63</v>
      </c>
      <c r="B66" s="189">
        <v>482</v>
      </c>
      <c r="C66" s="194">
        <v>173</v>
      </c>
      <c r="D66" s="120">
        <v>43503</v>
      </c>
      <c r="E66" s="55" t="s">
        <v>19</v>
      </c>
      <c r="F66" s="204" t="s">
        <v>231</v>
      </c>
      <c r="G66" s="191" t="s">
        <v>232</v>
      </c>
      <c r="H66" s="55">
        <v>4</v>
      </c>
      <c r="I66" s="56">
        <v>44866</v>
      </c>
    </row>
    <row r="67" spans="1:9" ht="108">
      <c r="A67" s="188">
        <v>64</v>
      </c>
      <c r="B67" s="189">
        <v>487</v>
      </c>
      <c r="C67" s="147">
        <v>263</v>
      </c>
      <c r="D67" s="190">
        <v>43521</v>
      </c>
      <c r="E67" s="198" t="s">
        <v>10</v>
      </c>
      <c r="F67" s="55" t="s">
        <v>234</v>
      </c>
      <c r="G67" s="40" t="s">
        <v>235</v>
      </c>
      <c r="H67" s="147">
        <v>3</v>
      </c>
      <c r="I67" s="120">
        <v>44624</v>
      </c>
    </row>
    <row r="68" spans="1:9" ht="78.75">
      <c r="A68" s="188">
        <v>65</v>
      </c>
      <c r="B68" s="189">
        <v>493</v>
      </c>
      <c r="C68" s="147">
        <v>197</v>
      </c>
      <c r="D68" s="190">
        <v>43508</v>
      </c>
      <c r="E68" s="198" t="s">
        <v>17</v>
      </c>
      <c r="F68" s="55" t="s">
        <v>75</v>
      </c>
      <c r="G68" s="205" t="s">
        <v>240</v>
      </c>
      <c r="H68" s="147"/>
      <c r="I68" s="55" t="s">
        <v>157</v>
      </c>
    </row>
    <row r="69" spans="1:9" ht="123.75">
      <c r="A69" s="194">
        <v>66</v>
      </c>
      <c r="B69" s="189">
        <v>495</v>
      </c>
      <c r="C69" s="147">
        <v>855</v>
      </c>
      <c r="D69" s="190">
        <v>43602</v>
      </c>
      <c r="E69" s="55" t="s">
        <v>19</v>
      </c>
      <c r="F69" s="147" t="s">
        <v>231</v>
      </c>
      <c r="G69" s="201" t="s">
        <v>244</v>
      </c>
      <c r="H69" s="147">
        <v>4</v>
      </c>
      <c r="I69" s="120">
        <v>44865</v>
      </c>
    </row>
    <row r="70" spans="1:9" ht="189">
      <c r="A70" s="188">
        <v>67</v>
      </c>
      <c r="B70" s="189">
        <v>497</v>
      </c>
      <c r="C70" s="147">
        <v>2078</v>
      </c>
      <c r="D70" s="56">
        <v>43755</v>
      </c>
      <c r="E70" s="194" t="s">
        <v>10</v>
      </c>
      <c r="F70" s="147" t="s">
        <v>245</v>
      </c>
      <c r="G70" s="37" t="s">
        <v>663</v>
      </c>
      <c r="H70" s="147">
        <v>4</v>
      </c>
      <c r="I70" s="120">
        <v>45223</v>
      </c>
    </row>
    <row r="71" spans="1:9" ht="114.75">
      <c r="A71" s="188">
        <v>68</v>
      </c>
      <c r="B71" s="189">
        <v>504</v>
      </c>
      <c r="C71" s="147">
        <v>684</v>
      </c>
      <c r="D71" s="190">
        <v>43572</v>
      </c>
      <c r="E71" s="194" t="s">
        <v>15</v>
      </c>
      <c r="F71" s="147" t="s">
        <v>41</v>
      </c>
      <c r="G71" s="37" t="s">
        <v>247</v>
      </c>
      <c r="H71" s="147">
        <v>3</v>
      </c>
      <c r="I71" s="120">
        <v>44710</v>
      </c>
    </row>
    <row r="72" spans="1:9" ht="101.25">
      <c r="A72" s="194">
        <v>69</v>
      </c>
      <c r="B72" s="189">
        <v>505</v>
      </c>
      <c r="C72" s="147">
        <v>986</v>
      </c>
      <c r="D72" s="120">
        <v>43613</v>
      </c>
      <c r="E72" s="55" t="s">
        <v>19</v>
      </c>
      <c r="F72" s="55" t="s">
        <v>98</v>
      </c>
      <c r="G72" s="191" t="s">
        <v>664</v>
      </c>
      <c r="H72" s="147">
        <v>5</v>
      </c>
      <c r="I72" s="206">
        <v>45497</v>
      </c>
    </row>
    <row r="73" spans="1:9" ht="81">
      <c r="A73" s="188">
        <v>70</v>
      </c>
      <c r="B73" s="189">
        <v>511</v>
      </c>
      <c r="C73" s="147">
        <v>1243</v>
      </c>
      <c r="D73" s="120">
        <v>43641</v>
      </c>
      <c r="E73" s="147" t="s">
        <v>10</v>
      </c>
      <c r="F73" s="147" t="s">
        <v>251</v>
      </c>
      <c r="G73" s="37" t="s">
        <v>665</v>
      </c>
      <c r="H73" s="147">
        <v>4</v>
      </c>
      <c r="I73" s="56">
        <v>45709</v>
      </c>
    </row>
    <row r="74" spans="1:9" ht="85.5">
      <c r="A74" s="188">
        <v>71</v>
      </c>
      <c r="B74" s="189">
        <v>514</v>
      </c>
      <c r="C74" s="147">
        <v>1606</v>
      </c>
      <c r="D74" s="190">
        <v>43676</v>
      </c>
      <c r="E74" s="194" t="s">
        <v>10</v>
      </c>
      <c r="F74" s="147" t="s">
        <v>666</v>
      </c>
      <c r="G74" s="37" t="s">
        <v>667</v>
      </c>
      <c r="H74" s="147">
        <v>3</v>
      </c>
      <c r="I74" s="120">
        <v>44785</v>
      </c>
    </row>
    <row r="75" spans="1:9" ht="101.25">
      <c r="A75" s="194">
        <v>72</v>
      </c>
      <c r="B75" s="189">
        <v>524</v>
      </c>
      <c r="C75" s="147">
        <v>1398</v>
      </c>
      <c r="D75" s="120">
        <v>43656</v>
      </c>
      <c r="E75" s="55" t="s">
        <v>19</v>
      </c>
      <c r="F75" s="55" t="s">
        <v>98</v>
      </c>
      <c r="G75" s="191" t="s">
        <v>668</v>
      </c>
      <c r="H75" s="147">
        <v>5</v>
      </c>
      <c r="I75" s="206">
        <v>45503</v>
      </c>
    </row>
    <row r="76" spans="1:9" ht="72">
      <c r="A76" s="188">
        <v>73</v>
      </c>
      <c r="B76" s="189">
        <v>526</v>
      </c>
      <c r="C76" s="147">
        <v>1452</v>
      </c>
      <c r="D76" s="190">
        <v>43662</v>
      </c>
      <c r="E76" s="194" t="s">
        <v>15</v>
      </c>
      <c r="F76" s="147" t="s">
        <v>53</v>
      </c>
      <c r="G76" s="37" t="s">
        <v>262</v>
      </c>
      <c r="H76" s="147">
        <v>3</v>
      </c>
      <c r="I76" s="120">
        <v>44770</v>
      </c>
    </row>
    <row r="77" spans="1:9" ht="112.5">
      <c r="A77" s="188">
        <v>74</v>
      </c>
      <c r="B77" s="189">
        <v>527</v>
      </c>
      <c r="C77" s="147">
        <v>1313</v>
      </c>
      <c r="D77" s="120">
        <v>43648</v>
      </c>
      <c r="E77" s="55" t="s">
        <v>19</v>
      </c>
      <c r="F77" s="147" t="s">
        <v>231</v>
      </c>
      <c r="G77" s="191" t="s">
        <v>263</v>
      </c>
      <c r="H77" s="147">
        <v>5</v>
      </c>
      <c r="I77" s="206">
        <v>45230</v>
      </c>
    </row>
    <row r="78" spans="1:9" ht="99">
      <c r="A78" s="194">
        <v>75</v>
      </c>
      <c r="B78" s="189">
        <v>528</v>
      </c>
      <c r="C78" s="147">
        <v>1711</v>
      </c>
      <c r="D78" s="120">
        <v>43689</v>
      </c>
      <c r="E78" s="198" t="s">
        <v>15</v>
      </c>
      <c r="F78" s="55" t="s">
        <v>66</v>
      </c>
      <c r="G78" s="40" t="s">
        <v>669</v>
      </c>
      <c r="H78" s="147">
        <v>2</v>
      </c>
      <c r="I78" s="206">
        <v>44486</v>
      </c>
    </row>
    <row r="79" spans="1:9" ht="72">
      <c r="A79" s="188">
        <v>76</v>
      </c>
      <c r="B79" s="189">
        <v>530</v>
      </c>
      <c r="C79" s="147">
        <v>1793</v>
      </c>
      <c r="D79" s="120">
        <v>43706</v>
      </c>
      <c r="E79" s="194" t="s">
        <v>15</v>
      </c>
      <c r="F79" s="147" t="s">
        <v>65</v>
      </c>
      <c r="G79" s="37" t="s">
        <v>670</v>
      </c>
      <c r="H79" s="147">
        <v>5</v>
      </c>
      <c r="I79" s="206">
        <v>45543</v>
      </c>
    </row>
    <row r="80" spans="1:9" ht="112.5">
      <c r="A80" s="188">
        <v>77</v>
      </c>
      <c r="B80" s="189">
        <v>536</v>
      </c>
      <c r="C80" s="147">
        <v>90</v>
      </c>
      <c r="D80" s="120">
        <v>43850</v>
      </c>
      <c r="E80" s="194" t="s">
        <v>10</v>
      </c>
      <c r="F80" s="147" t="s">
        <v>266</v>
      </c>
      <c r="G80" s="37" t="s">
        <v>671</v>
      </c>
      <c r="H80" s="147">
        <v>3</v>
      </c>
      <c r="I80" s="120">
        <v>44970</v>
      </c>
    </row>
    <row r="81" spans="1:9" ht="78.75">
      <c r="A81" s="194">
        <v>78</v>
      </c>
      <c r="B81" s="189">
        <v>540</v>
      </c>
      <c r="C81" s="147">
        <v>1883</v>
      </c>
      <c r="D81" s="120">
        <v>44089</v>
      </c>
      <c r="E81" s="194" t="s">
        <v>10</v>
      </c>
      <c r="F81" s="147" t="s">
        <v>267</v>
      </c>
      <c r="G81" s="191" t="s">
        <v>268</v>
      </c>
      <c r="H81" s="147">
        <v>3</v>
      </c>
      <c r="I81" s="120">
        <v>45261</v>
      </c>
    </row>
    <row r="82" spans="1:9" ht="67.5">
      <c r="A82" s="188">
        <v>79</v>
      </c>
      <c r="B82" s="189">
        <v>544</v>
      </c>
      <c r="C82" s="147">
        <v>2081</v>
      </c>
      <c r="D82" s="56">
        <v>43755</v>
      </c>
      <c r="E82" s="194" t="s">
        <v>10</v>
      </c>
      <c r="F82" s="147" t="s">
        <v>271</v>
      </c>
      <c r="G82" s="191" t="s">
        <v>672</v>
      </c>
      <c r="H82" s="147">
        <v>3</v>
      </c>
      <c r="I82" s="120">
        <v>44883</v>
      </c>
    </row>
    <row r="83" spans="1:9" ht="56.25">
      <c r="A83" s="188">
        <v>80</v>
      </c>
      <c r="B83" s="189">
        <v>561</v>
      </c>
      <c r="C83" s="147">
        <v>780</v>
      </c>
      <c r="D83" s="56" t="s">
        <v>673</v>
      </c>
      <c r="E83" s="194" t="s">
        <v>10</v>
      </c>
      <c r="F83" s="147" t="s">
        <v>277</v>
      </c>
      <c r="G83" s="191" t="s">
        <v>674</v>
      </c>
      <c r="H83" s="147">
        <v>3</v>
      </c>
      <c r="I83" s="120">
        <v>45542</v>
      </c>
    </row>
    <row r="84" spans="1:9" ht="67.5">
      <c r="A84" s="194">
        <v>81</v>
      </c>
      <c r="B84" s="189">
        <v>562</v>
      </c>
      <c r="C84" s="147">
        <v>2327</v>
      </c>
      <c r="D84" s="120">
        <v>43789</v>
      </c>
      <c r="E84" s="194" t="s">
        <v>10</v>
      </c>
      <c r="F84" s="147" t="s">
        <v>279</v>
      </c>
      <c r="G84" s="191" t="s">
        <v>280</v>
      </c>
      <c r="H84" s="147">
        <v>4</v>
      </c>
      <c r="I84" s="120">
        <v>45236</v>
      </c>
    </row>
    <row r="85" spans="1:9" ht="90">
      <c r="A85" s="188">
        <v>82</v>
      </c>
      <c r="B85" s="189">
        <v>569</v>
      </c>
      <c r="C85" s="147">
        <v>2410</v>
      </c>
      <c r="D85" s="120">
        <v>43798</v>
      </c>
      <c r="E85" s="55" t="s">
        <v>19</v>
      </c>
      <c r="F85" s="147" t="s">
        <v>72</v>
      </c>
      <c r="G85" s="191" t="s">
        <v>287</v>
      </c>
      <c r="H85" s="147">
        <v>4</v>
      </c>
      <c r="I85" s="206">
        <v>45307</v>
      </c>
    </row>
    <row r="86" spans="1:9" ht="128.25">
      <c r="A86" s="188">
        <v>83</v>
      </c>
      <c r="B86" s="189">
        <v>570</v>
      </c>
      <c r="C86" s="147">
        <v>1563</v>
      </c>
      <c r="D86" s="120">
        <v>44042</v>
      </c>
      <c r="E86" s="194" t="s">
        <v>15</v>
      </c>
      <c r="F86" s="147" t="s">
        <v>231</v>
      </c>
      <c r="G86" s="37" t="s">
        <v>675</v>
      </c>
      <c r="H86" s="147">
        <v>3</v>
      </c>
      <c r="I86" s="120">
        <v>45177</v>
      </c>
    </row>
    <row r="87" spans="1:9" ht="99">
      <c r="A87" s="194">
        <v>84</v>
      </c>
      <c r="B87" s="189">
        <v>574</v>
      </c>
      <c r="C87" s="147">
        <v>541</v>
      </c>
      <c r="D87" s="120">
        <v>43906</v>
      </c>
      <c r="E87" s="194" t="s">
        <v>15</v>
      </c>
      <c r="F87" s="147" t="s">
        <v>41</v>
      </c>
      <c r="G87" s="106" t="s">
        <v>676</v>
      </c>
      <c r="H87" s="147">
        <v>3</v>
      </c>
      <c r="I87" s="120">
        <v>45144</v>
      </c>
    </row>
    <row r="88" spans="1:9" ht="85.5">
      <c r="A88" s="188">
        <v>85</v>
      </c>
      <c r="B88" s="189">
        <v>575</v>
      </c>
      <c r="C88" s="147">
        <v>366</v>
      </c>
      <c r="D88" s="120">
        <v>43885</v>
      </c>
      <c r="E88" s="194" t="s">
        <v>15</v>
      </c>
      <c r="F88" s="147" t="s">
        <v>64</v>
      </c>
      <c r="G88" s="37" t="s">
        <v>677</v>
      </c>
      <c r="H88" s="147">
        <v>2</v>
      </c>
      <c r="I88" s="120">
        <v>44662</v>
      </c>
    </row>
    <row r="89" spans="1:9" ht="67.5">
      <c r="A89" s="188">
        <v>86</v>
      </c>
      <c r="B89" s="189">
        <v>576</v>
      </c>
      <c r="C89" s="147">
        <v>322</v>
      </c>
      <c r="D89" s="120">
        <v>43880</v>
      </c>
      <c r="E89" s="194" t="s">
        <v>15</v>
      </c>
      <c r="F89" s="147" t="s">
        <v>291</v>
      </c>
      <c r="G89" s="191" t="s">
        <v>292</v>
      </c>
      <c r="H89" s="147">
        <v>5</v>
      </c>
      <c r="I89" s="120">
        <v>45707</v>
      </c>
    </row>
    <row r="90" spans="1:9" ht="114.75">
      <c r="A90" s="194">
        <v>87</v>
      </c>
      <c r="B90" s="207">
        <v>589</v>
      </c>
      <c r="C90" s="147">
        <v>1664</v>
      </c>
      <c r="D90" s="120">
        <v>44050</v>
      </c>
      <c r="E90" s="194" t="s">
        <v>10</v>
      </c>
      <c r="F90" s="147" t="s">
        <v>302</v>
      </c>
      <c r="G90" s="37" t="s">
        <v>678</v>
      </c>
      <c r="H90" s="147">
        <v>3</v>
      </c>
      <c r="I90" s="206">
        <v>45175</v>
      </c>
    </row>
    <row r="91" spans="1:9" ht="85.5">
      <c r="A91" s="188">
        <v>88</v>
      </c>
      <c r="B91" s="189">
        <v>597</v>
      </c>
      <c r="C91" s="147">
        <v>1900</v>
      </c>
      <c r="D91" s="120">
        <v>44090</v>
      </c>
      <c r="E91" s="194" t="s">
        <v>308</v>
      </c>
      <c r="F91" s="147" t="s">
        <v>313</v>
      </c>
      <c r="G91" s="37" t="s">
        <v>314</v>
      </c>
      <c r="H91" s="147">
        <v>4</v>
      </c>
      <c r="I91" s="56">
        <v>45584</v>
      </c>
    </row>
    <row r="92" spans="1:9" ht="101.25">
      <c r="A92" s="188">
        <v>89</v>
      </c>
      <c r="B92" s="189">
        <v>602</v>
      </c>
      <c r="C92" s="147">
        <v>2521</v>
      </c>
      <c r="D92" s="120">
        <v>44161</v>
      </c>
      <c r="E92" s="194" t="s">
        <v>286</v>
      </c>
      <c r="F92" s="55" t="s">
        <v>318</v>
      </c>
      <c r="G92" s="191" t="s">
        <v>321</v>
      </c>
      <c r="H92" s="147">
        <v>5</v>
      </c>
      <c r="I92" s="206">
        <v>45969</v>
      </c>
    </row>
    <row r="93" spans="1:9" ht="101.25">
      <c r="A93" s="194">
        <v>90</v>
      </c>
      <c r="B93" s="189">
        <v>604</v>
      </c>
      <c r="C93" s="147">
        <v>1537</v>
      </c>
      <c r="D93" s="120">
        <v>44382</v>
      </c>
      <c r="E93" s="194" t="s">
        <v>286</v>
      </c>
      <c r="F93" s="147" t="s">
        <v>325</v>
      </c>
      <c r="G93" s="201" t="s">
        <v>679</v>
      </c>
      <c r="H93" s="147"/>
      <c r="I93" s="100" t="s">
        <v>680</v>
      </c>
    </row>
    <row r="94" spans="1:9" ht="45">
      <c r="A94" s="188">
        <v>91</v>
      </c>
      <c r="B94" s="189">
        <v>605</v>
      </c>
      <c r="C94" s="147">
        <v>110</v>
      </c>
      <c r="D94" s="120">
        <v>44221</v>
      </c>
      <c r="E94" s="194" t="s">
        <v>286</v>
      </c>
      <c r="F94" s="147" t="s">
        <v>328</v>
      </c>
      <c r="G94" s="191" t="s">
        <v>329</v>
      </c>
      <c r="H94" s="147">
        <v>3</v>
      </c>
      <c r="I94" s="206">
        <v>45338</v>
      </c>
    </row>
    <row r="95" spans="1:9" ht="153">
      <c r="A95" s="188">
        <v>92</v>
      </c>
      <c r="B95" s="189">
        <v>606</v>
      </c>
      <c r="C95" s="147">
        <v>2089</v>
      </c>
      <c r="D95" s="120">
        <v>44111</v>
      </c>
      <c r="E95" s="55" t="s">
        <v>15</v>
      </c>
      <c r="F95" s="147" t="s">
        <v>78</v>
      </c>
      <c r="G95" s="37" t="s">
        <v>681</v>
      </c>
      <c r="H95" s="147">
        <v>3</v>
      </c>
      <c r="I95" s="206">
        <v>45226</v>
      </c>
    </row>
    <row r="96" spans="1:9" ht="87.75">
      <c r="A96" s="194">
        <v>93</v>
      </c>
      <c r="B96" s="189">
        <v>629</v>
      </c>
      <c r="C96" s="147">
        <v>2090</v>
      </c>
      <c r="D96" s="120">
        <v>44111</v>
      </c>
      <c r="E96" s="55" t="s">
        <v>10</v>
      </c>
      <c r="F96" s="55" t="s">
        <v>343</v>
      </c>
      <c r="G96" s="40" t="s">
        <v>682</v>
      </c>
      <c r="H96" s="147">
        <v>1</v>
      </c>
      <c r="I96" s="206">
        <v>44488</v>
      </c>
    </row>
    <row r="97" spans="1:9" ht="108">
      <c r="A97" s="188">
        <v>94</v>
      </c>
      <c r="B97" s="189">
        <v>633</v>
      </c>
      <c r="C97" s="147">
        <v>2238</v>
      </c>
      <c r="D97" s="120">
        <v>44131</v>
      </c>
      <c r="E97" s="55" t="s">
        <v>15</v>
      </c>
      <c r="F97" s="55" t="s">
        <v>68</v>
      </c>
      <c r="G97" s="37" t="s">
        <v>683</v>
      </c>
      <c r="H97" s="147">
        <v>1</v>
      </c>
      <c r="I97" s="120">
        <v>44538</v>
      </c>
    </row>
    <row r="98" spans="1:9" ht="94.5">
      <c r="A98" s="188">
        <v>95</v>
      </c>
      <c r="B98" s="189">
        <v>638</v>
      </c>
      <c r="C98" s="147">
        <v>1071</v>
      </c>
      <c r="D98" s="120">
        <v>44326</v>
      </c>
      <c r="E98" s="55" t="s">
        <v>19</v>
      </c>
      <c r="F98" s="147" t="s">
        <v>98</v>
      </c>
      <c r="G98" s="37" t="s">
        <v>684</v>
      </c>
      <c r="H98" s="147">
        <v>5</v>
      </c>
      <c r="I98" s="120">
        <v>46154</v>
      </c>
    </row>
    <row r="99" spans="1:9" ht="90">
      <c r="A99" s="194">
        <v>96</v>
      </c>
      <c r="B99" s="189">
        <v>660</v>
      </c>
      <c r="C99" s="147">
        <v>1363</v>
      </c>
      <c r="D99" s="120">
        <v>44362</v>
      </c>
      <c r="E99" s="147" t="s">
        <v>28</v>
      </c>
      <c r="F99" s="147" t="s">
        <v>331</v>
      </c>
      <c r="G99" s="193" t="s">
        <v>368</v>
      </c>
      <c r="H99" s="147"/>
      <c r="I99" s="206" t="s">
        <v>685</v>
      </c>
    </row>
    <row r="100" spans="1:9" ht="78.75">
      <c r="A100" s="188">
        <v>97</v>
      </c>
      <c r="B100" s="189">
        <v>662</v>
      </c>
      <c r="C100" s="147">
        <v>949</v>
      </c>
      <c r="D100" s="120">
        <v>44313</v>
      </c>
      <c r="E100" s="198" t="s">
        <v>15</v>
      </c>
      <c r="F100" s="55" t="s">
        <v>38</v>
      </c>
      <c r="G100" s="193" t="s">
        <v>370</v>
      </c>
      <c r="H100" s="147">
        <v>3</v>
      </c>
      <c r="I100" s="120">
        <v>45466</v>
      </c>
    </row>
    <row r="101" spans="1:9" ht="56.25">
      <c r="A101" s="188">
        <v>98</v>
      </c>
      <c r="B101" s="189">
        <v>664</v>
      </c>
      <c r="C101" s="147">
        <v>242</v>
      </c>
      <c r="D101" s="120">
        <v>44236</v>
      </c>
      <c r="E101" s="198" t="s">
        <v>10</v>
      </c>
      <c r="F101" s="55" t="s">
        <v>371</v>
      </c>
      <c r="G101" s="40" t="s">
        <v>686</v>
      </c>
      <c r="H101" s="147">
        <v>3</v>
      </c>
      <c r="I101" s="120">
        <v>45343</v>
      </c>
    </row>
    <row r="102" spans="1:9" ht="78.75">
      <c r="A102" s="194">
        <v>99</v>
      </c>
      <c r="B102" s="189">
        <v>667</v>
      </c>
      <c r="C102" s="147">
        <v>334</v>
      </c>
      <c r="D102" s="120">
        <v>44246</v>
      </c>
      <c r="E102" s="194" t="s">
        <v>10</v>
      </c>
      <c r="F102" s="147" t="s">
        <v>375</v>
      </c>
      <c r="G102" s="191" t="s">
        <v>687</v>
      </c>
      <c r="H102" s="147">
        <v>4</v>
      </c>
      <c r="I102" s="120">
        <v>45725</v>
      </c>
    </row>
    <row r="103" spans="1:9" ht="45">
      <c r="A103" s="188">
        <v>100</v>
      </c>
      <c r="B103" s="189">
        <v>673</v>
      </c>
      <c r="C103" s="147">
        <v>525</v>
      </c>
      <c r="D103" s="120">
        <v>44266</v>
      </c>
      <c r="E103" s="194" t="s">
        <v>10</v>
      </c>
      <c r="F103" s="147" t="s">
        <v>379</v>
      </c>
      <c r="G103" s="191" t="s">
        <v>688</v>
      </c>
      <c r="H103" s="147">
        <v>4</v>
      </c>
      <c r="I103" s="120">
        <v>45786</v>
      </c>
    </row>
    <row r="104" spans="1:9" ht="56.25">
      <c r="A104" s="188">
        <v>101</v>
      </c>
      <c r="B104" s="189">
        <v>674</v>
      </c>
      <c r="C104" s="147">
        <v>526</v>
      </c>
      <c r="D104" s="120">
        <v>44266</v>
      </c>
      <c r="E104" s="55" t="s">
        <v>10</v>
      </c>
      <c r="F104" s="55" t="s">
        <v>381</v>
      </c>
      <c r="G104" s="193" t="s">
        <v>689</v>
      </c>
      <c r="H104" s="147">
        <v>3</v>
      </c>
      <c r="I104" s="120">
        <v>45395</v>
      </c>
    </row>
    <row r="105" spans="1:9" ht="67.5">
      <c r="A105" s="194">
        <v>102</v>
      </c>
      <c r="B105" s="189">
        <v>685</v>
      </c>
      <c r="C105" s="147">
        <v>810</v>
      </c>
      <c r="D105" s="120">
        <v>44302</v>
      </c>
      <c r="E105" s="208" t="s">
        <v>10</v>
      </c>
      <c r="F105" s="208" t="s">
        <v>690</v>
      </c>
      <c r="G105" s="132" t="s">
        <v>691</v>
      </c>
      <c r="H105" s="209">
        <v>2</v>
      </c>
      <c r="I105" s="206">
        <v>45045</v>
      </c>
    </row>
    <row r="106" spans="1:9" ht="90">
      <c r="A106" s="188">
        <v>103</v>
      </c>
      <c r="B106" s="189">
        <v>686</v>
      </c>
      <c r="C106" s="147">
        <v>611</v>
      </c>
      <c r="D106" s="120">
        <v>44277</v>
      </c>
      <c r="E106" s="55" t="s">
        <v>19</v>
      </c>
      <c r="F106" s="147" t="s">
        <v>72</v>
      </c>
      <c r="G106" s="191" t="s">
        <v>394</v>
      </c>
      <c r="H106" s="147">
        <v>4</v>
      </c>
      <c r="I106" s="120">
        <v>45748</v>
      </c>
    </row>
    <row r="107" spans="1:9" ht="67.5">
      <c r="A107" s="188">
        <v>104</v>
      </c>
      <c r="B107" s="189">
        <v>687</v>
      </c>
      <c r="C107" s="147">
        <v>778</v>
      </c>
      <c r="D107" s="120">
        <v>44295</v>
      </c>
      <c r="E107" s="194" t="s">
        <v>10</v>
      </c>
      <c r="F107" s="147" t="s">
        <v>395</v>
      </c>
      <c r="G107" s="191" t="s">
        <v>692</v>
      </c>
      <c r="H107" s="147">
        <v>5</v>
      </c>
      <c r="I107" s="120">
        <v>46145</v>
      </c>
    </row>
    <row r="108" spans="1:9" ht="94.5">
      <c r="A108" s="194">
        <v>105</v>
      </c>
      <c r="B108" s="189">
        <v>688</v>
      </c>
      <c r="C108" s="147">
        <v>1209</v>
      </c>
      <c r="D108" s="120">
        <v>44341</v>
      </c>
      <c r="E108" s="194" t="s">
        <v>10</v>
      </c>
      <c r="F108" s="147" t="s">
        <v>397</v>
      </c>
      <c r="G108" s="37" t="s">
        <v>693</v>
      </c>
      <c r="H108" s="147">
        <v>4</v>
      </c>
      <c r="I108" s="120">
        <v>45832</v>
      </c>
    </row>
    <row r="109" spans="1:9" ht="45">
      <c r="A109" s="188">
        <v>106</v>
      </c>
      <c r="B109" s="189">
        <v>718</v>
      </c>
      <c r="C109" s="147">
        <v>1237</v>
      </c>
      <c r="D109" s="120">
        <v>44348</v>
      </c>
      <c r="E109" s="147" t="s">
        <v>10</v>
      </c>
      <c r="F109" s="147" t="s">
        <v>427</v>
      </c>
      <c r="G109" s="89" t="s">
        <v>694</v>
      </c>
      <c r="H109" s="147">
        <v>3</v>
      </c>
      <c r="I109" s="206">
        <v>45452</v>
      </c>
    </row>
    <row r="110" spans="1:9" ht="112.5">
      <c r="A110" s="188">
        <v>107</v>
      </c>
      <c r="B110" s="189">
        <v>723</v>
      </c>
      <c r="C110" s="147">
        <v>1565</v>
      </c>
      <c r="D110" s="120">
        <v>44389</v>
      </c>
      <c r="E110" s="198" t="s">
        <v>15</v>
      </c>
      <c r="F110" s="192" t="s">
        <v>695</v>
      </c>
      <c r="G110" s="40" t="s">
        <v>696</v>
      </c>
      <c r="H110" s="55">
        <v>1</v>
      </c>
      <c r="I110" s="56">
        <v>44812</v>
      </c>
    </row>
    <row r="111" spans="1:9" ht="41.25" customHeight="1">
      <c r="A111" s="194">
        <v>108</v>
      </c>
      <c r="B111" s="189">
        <v>740</v>
      </c>
      <c r="C111" s="147">
        <v>1862</v>
      </c>
      <c r="D111" s="120">
        <v>44432</v>
      </c>
      <c r="E111" s="147" t="s">
        <v>10</v>
      </c>
      <c r="F111" s="147" t="s">
        <v>450</v>
      </c>
      <c r="G111" s="191" t="s">
        <v>697</v>
      </c>
      <c r="H111" s="147">
        <v>3</v>
      </c>
      <c r="I111" s="206">
        <v>45542</v>
      </c>
    </row>
    <row r="112" spans="1:9" ht="56.25" customHeight="1">
      <c r="A112" s="188">
        <v>109</v>
      </c>
      <c r="B112" s="189">
        <v>743</v>
      </c>
      <c r="C112" s="147">
        <v>1139</v>
      </c>
      <c r="D112" s="120">
        <v>44336</v>
      </c>
      <c r="E112" s="194" t="s">
        <v>15</v>
      </c>
      <c r="F112" s="147" t="s">
        <v>231</v>
      </c>
      <c r="G112" s="191" t="s">
        <v>452</v>
      </c>
      <c r="H112" s="147" t="s">
        <v>217</v>
      </c>
      <c r="I112" s="206">
        <v>44531</v>
      </c>
    </row>
    <row r="113" spans="1:9" ht="54">
      <c r="A113" s="188">
        <v>110</v>
      </c>
      <c r="B113" s="189">
        <v>744</v>
      </c>
      <c r="C113" s="147">
        <v>1211</v>
      </c>
      <c r="D113" s="120">
        <v>44341</v>
      </c>
      <c r="E113" s="147" t="s">
        <v>10</v>
      </c>
      <c r="F113" s="147" t="s">
        <v>453</v>
      </c>
      <c r="G113" s="37" t="s">
        <v>698</v>
      </c>
      <c r="H113" s="147">
        <v>4</v>
      </c>
      <c r="I113" s="120">
        <v>45825</v>
      </c>
    </row>
    <row r="114" spans="1:9" ht="121.5">
      <c r="A114" s="194">
        <v>111</v>
      </c>
      <c r="B114" s="189">
        <v>771</v>
      </c>
      <c r="C114" s="147">
        <v>1793</v>
      </c>
      <c r="D114" s="120">
        <v>44418</v>
      </c>
      <c r="E114" s="194" t="s">
        <v>15</v>
      </c>
      <c r="F114" s="147" t="s">
        <v>231</v>
      </c>
      <c r="G114" s="37" t="s">
        <v>699</v>
      </c>
      <c r="H114" s="147">
        <v>3</v>
      </c>
      <c r="I114" s="120">
        <v>45555</v>
      </c>
    </row>
    <row r="115" spans="1:9" ht="33.75">
      <c r="A115" s="188">
        <v>112</v>
      </c>
      <c r="B115" s="189">
        <v>772</v>
      </c>
      <c r="C115" s="147">
        <v>1907</v>
      </c>
      <c r="D115" s="120">
        <v>44446</v>
      </c>
      <c r="E115" s="194" t="s">
        <v>10</v>
      </c>
      <c r="F115" s="147" t="s">
        <v>482</v>
      </c>
      <c r="G115" s="191" t="s">
        <v>700</v>
      </c>
      <c r="H115" s="147">
        <v>2</v>
      </c>
      <c r="I115" s="120">
        <v>45198</v>
      </c>
    </row>
    <row r="116" spans="1:9" ht="78.75">
      <c r="A116" s="188">
        <v>113</v>
      </c>
      <c r="B116" s="189">
        <v>779</v>
      </c>
      <c r="C116" s="147">
        <v>1792</v>
      </c>
      <c r="D116" s="120">
        <v>44418</v>
      </c>
      <c r="E116" s="194" t="s">
        <v>10</v>
      </c>
      <c r="F116" s="147" t="s">
        <v>492</v>
      </c>
      <c r="G116" s="191" t="s">
        <v>701</v>
      </c>
      <c r="H116" s="147">
        <v>3</v>
      </c>
      <c r="I116" s="120">
        <v>45543</v>
      </c>
    </row>
    <row r="117" spans="1:9" ht="45">
      <c r="A117" s="194">
        <v>114</v>
      </c>
      <c r="B117" s="189">
        <v>780</v>
      </c>
      <c r="C117" s="147">
        <v>1875</v>
      </c>
      <c r="D117" s="120">
        <v>44434</v>
      </c>
      <c r="E117" s="194" t="s">
        <v>10</v>
      </c>
      <c r="F117" s="147" t="s">
        <v>494</v>
      </c>
      <c r="G117" s="191" t="s">
        <v>702</v>
      </c>
      <c r="H117" s="147">
        <v>3</v>
      </c>
      <c r="I117" s="120">
        <v>45561</v>
      </c>
    </row>
    <row r="118" spans="1:9" ht="45">
      <c r="A118" s="188">
        <v>115</v>
      </c>
      <c r="B118" s="189">
        <v>781</v>
      </c>
      <c r="C118" s="147">
        <v>1735</v>
      </c>
      <c r="D118" s="120">
        <v>44412</v>
      </c>
      <c r="E118" s="198" t="s">
        <v>17</v>
      </c>
      <c r="F118" s="147" t="s">
        <v>129</v>
      </c>
      <c r="G118" s="191" t="s">
        <v>496</v>
      </c>
      <c r="H118" s="147"/>
      <c r="I118" s="120">
        <v>44575</v>
      </c>
    </row>
  </sheetData>
  <sheetProtection selectLockedCells="1" selectUnlockedCells="1"/>
  <mergeCells count="9">
    <mergeCell ref="A1:I1"/>
    <mergeCell ref="A2:A3"/>
    <mergeCell ref="B2:B3"/>
    <mergeCell ref="C2:D2"/>
    <mergeCell ref="E2:E3"/>
    <mergeCell ref="F2:F3"/>
    <mergeCell ref="G2:G3"/>
    <mergeCell ref="H2:H3"/>
    <mergeCell ref="I2:I3"/>
  </mergeCells>
  <hyperlinks>
    <hyperlink ref="G6" r:id="rId1" display="Università LUMSA Convenzione di tirocinio di formazione ed orientamento curriculare. P E C: jobguidance.lumsa@pec.it"/>
    <hyperlink ref="G7" r:id="rId2" display="ARPCI Associazione per la Ricerca in Psicoterapia Cognitivo-Interpersonale - Convenzione per lo svolgimento di tirocinio formativi professionali in psicoterapia. PEC: scionegennaro@legalmail.it"/>
    <hyperlink ref="G9" r:id="rId3" display="Università degli Studi di Perugia – Dipartimento di Medicina Veterinaria – Rettifica delibera n. 2799 del 24-12-2020.PEC: dipartimento.medvet@cert.unipg.it"/>
    <hyperlink ref="G10" r:id="rId4" display="Istituto WALDEN – Convenzione per tirocinio di specializzazione in psicoterapia.                  P E C: istituto.walden@pec.it"/>
    <hyperlink ref="G11" r:id="rId5" display="I.I.P.R. Istituto Italiano Psicoterapia Relazionale – Convenzione di tirocinio di formazione ed orientamento. PEC: centrostudieterapia@pec.it"/>
  </hyperlink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2"/>
  <sheetViews>
    <sheetView zoomScale="110" zoomScaleNormal="110" zoomScalePageLayoutView="0" workbookViewId="0" topLeftCell="C34">
      <selection activeCell="E24" sqref="E24"/>
    </sheetView>
  </sheetViews>
  <sheetFormatPr defaultColWidth="8.140625" defaultRowHeight="12.75"/>
  <cols>
    <col min="1" max="1" width="3.28125" style="0" customWidth="1"/>
    <col min="2" max="2" width="8.00390625" style="0" customWidth="1"/>
    <col min="3" max="3" width="17.28125" style="0" customWidth="1"/>
    <col min="4" max="4" width="25.140625" style="0" customWidth="1"/>
    <col min="5" max="5" width="67.00390625" style="0" customWidth="1"/>
    <col min="6" max="6" width="5.00390625" style="0" customWidth="1"/>
    <col min="7" max="7" width="8.00390625" style="0" customWidth="1"/>
    <col min="8" max="8" width="19.140625" style="0" customWidth="1"/>
    <col min="9" max="9" width="27.00390625" style="0" customWidth="1"/>
    <col min="10" max="10" width="8.140625" style="0" hidden="1" customWidth="1"/>
  </cols>
  <sheetData>
    <row r="1" spans="1:10" ht="54.75" customHeight="1">
      <c r="A1" s="25" t="s">
        <v>604</v>
      </c>
      <c r="B1" s="25" t="s">
        <v>605</v>
      </c>
      <c r="C1" s="25" t="s">
        <v>2</v>
      </c>
      <c r="D1" s="23" t="s">
        <v>32</v>
      </c>
      <c r="E1" s="23" t="s">
        <v>33</v>
      </c>
      <c r="F1" s="23" t="s">
        <v>34</v>
      </c>
      <c r="G1" s="26" t="s">
        <v>35</v>
      </c>
      <c r="H1" s="23" t="s">
        <v>3</v>
      </c>
      <c r="I1" s="210" t="s">
        <v>36</v>
      </c>
      <c r="J1" s="23" t="s">
        <v>1</v>
      </c>
    </row>
    <row r="2" spans="1:10" ht="54.75" customHeight="1">
      <c r="A2" s="35">
        <v>1374</v>
      </c>
      <c r="B2" s="44">
        <v>43307</v>
      </c>
      <c r="C2" s="35" t="s">
        <v>19</v>
      </c>
      <c r="D2" s="35" t="s">
        <v>98</v>
      </c>
      <c r="E2" s="40" t="s">
        <v>703</v>
      </c>
      <c r="F2" s="35">
        <v>5</v>
      </c>
      <c r="G2" s="39">
        <v>45180</v>
      </c>
      <c r="H2" s="35" t="s">
        <v>11</v>
      </c>
      <c r="I2" s="35" t="s">
        <v>704</v>
      </c>
      <c r="J2" s="35" t="s">
        <v>5</v>
      </c>
    </row>
    <row r="3" spans="1:10" ht="54.75" customHeight="1">
      <c r="A3" s="110">
        <v>986</v>
      </c>
      <c r="B3" s="34">
        <v>43613</v>
      </c>
      <c r="C3" s="35" t="s">
        <v>19</v>
      </c>
      <c r="D3" s="35" t="s">
        <v>98</v>
      </c>
      <c r="E3" s="37" t="s">
        <v>705</v>
      </c>
      <c r="F3" s="33">
        <v>5</v>
      </c>
      <c r="G3" s="36">
        <v>45497</v>
      </c>
      <c r="H3" s="35" t="s">
        <v>11</v>
      </c>
      <c r="I3" s="35" t="s">
        <v>706</v>
      </c>
      <c r="J3" s="35" t="s">
        <v>5</v>
      </c>
    </row>
    <row r="4" spans="1:10" ht="54.75" customHeight="1">
      <c r="A4" s="33">
        <v>1398</v>
      </c>
      <c r="B4" s="34">
        <v>43656</v>
      </c>
      <c r="C4" s="35" t="s">
        <v>19</v>
      </c>
      <c r="D4" s="35" t="s">
        <v>98</v>
      </c>
      <c r="E4" s="37" t="s">
        <v>707</v>
      </c>
      <c r="F4" s="33">
        <v>5</v>
      </c>
      <c r="G4" s="36">
        <v>45503</v>
      </c>
      <c r="H4" s="35" t="s">
        <v>11</v>
      </c>
      <c r="I4" s="35" t="s">
        <v>708</v>
      </c>
      <c r="J4" s="33" t="s">
        <v>709</v>
      </c>
    </row>
    <row r="5" spans="1:10" ht="54.75" customHeight="1">
      <c r="A5" s="33">
        <v>1071</v>
      </c>
      <c r="B5" s="34">
        <v>44326</v>
      </c>
      <c r="C5" s="35" t="s">
        <v>19</v>
      </c>
      <c r="D5" s="33" t="s">
        <v>98</v>
      </c>
      <c r="E5" s="37" t="s">
        <v>710</v>
      </c>
      <c r="F5" s="33">
        <v>5</v>
      </c>
      <c r="G5" s="34">
        <v>46154</v>
      </c>
      <c r="H5" s="33" t="s">
        <v>11</v>
      </c>
      <c r="I5" s="35" t="s">
        <v>711</v>
      </c>
      <c r="J5" s="35" t="s">
        <v>5</v>
      </c>
    </row>
    <row r="6" spans="1:10" ht="54.75" customHeight="1">
      <c r="A6" s="35">
        <v>1666</v>
      </c>
      <c r="B6" s="44">
        <v>44399</v>
      </c>
      <c r="C6" s="35" t="s">
        <v>19</v>
      </c>
      <c r="D6" s="54" t="s">
        <v>72</v>
      </c>
      <c r="E6" s="40" t="s">
        <v>121</v>
      </c>
      <c r="F6" s="35">
        <v>5</v>
      </c>
      <c r="G6" s="44">
        <v>46277</v>
      </c>
      <c r="H6" s="33" t="s">
        <v>11</v>
      </c>
      <c r="I6" s="35"/>
      <c r="J6" s="35" t="s">
        <v>5</v>
      </c>
    </row>
    <row r="7" spans="1:10" ht="54.75" customHeight="1">
      <c r="A7" s="35">
        <v>600</v>
      </c>
      <c r="B7" s="44">
        <v>43199</v>
      </c>
      <c r="C7" s="35" t="s">
        <v>19</v>
      </c>
      <c r="D7" s="35" t="s">
        <v>72</v>
      </c>
      <c r="E7" s="76" t="s">
        <v>712</v>
      </c>
      <c r="F7" s="46">
        <v>5</v>
      </c>
      <c r="G7" s="44">
        <v>44740</v>
      </c>
      <c r="H7" s="78" t="s">
        <v>11</v>
      </c>
      <c r="I7" s="54"/>
      <c r="J7" s="35" t="s">
        <v>5</v>
      </c>
    </row>
    <row r="8" spans="1:10" ht="54.75" customHeight="1">
      <c r="A8" s="35">
        <v>174</v>
      </c>
      <c r="B8" s="211">
        <v>43503</v>
      </c>
      <c r="C8" s="35" t="s">
        <v>19</v>
      </c>
      <c r="D8" s="35" t="s">
        <v>72</v>
      </c>
      <c r="E8" s="40" t="s">
        <v>215</v>
      </c>
      <c r="F8" s="43">
        <v>5</v>
      </c>
      <c r="G8" s="34">
        <v>45343</v>
      </c>
      <c r="H8" s="35" t="s">
        <v>11</v>
      </c>
      <c r="I8" s="118"/>
      <c r="J8" s="35" t="s">
        <v>5</v>
      </c>
    </row>
    <row r="9" spans="1:10" ht="54.75" customHeight="1">
      <c r="A9" s="33">
        <v>2410</v>
      </c>
      <c r="B9" s="34">
        <v>43798</v>
      </c>
      <c r="C9" s="35" t="s">
        <v>19</v>
      </c>
      <c r="D9" s="33" t="s">
        <v>72</v>
      </c>
      <c r="E9" s="37" t="s">
        <v>713</v>
      </c>
      <c r="F9" s="33">
        <v>4</v>
      </c>
      <c r="G9" s="36">
        <v>45307</v>
      </c>
      <c r="H9" s="33" t="s">
        <v>11</v>
      </c>
      <c r="I9" s="65"/>
      <c r="J9" s="35" t="s">
        <v>5</v>
      </c>
    </row>
    <row r="10" spans="1:10" ht="54.75" customHeight="1">
      <c r="A10" s="33">
        <v>611</v>
      </c>
      <c r="B10" s="34">
        <v>44277</v>
      </c>
      <c r="C10" s="35" t="s">
        <v>19</v>
      </c>
      <c r="D10" s="212" t="s">
        <v>72</v>
      </c>
      <c r="E10" s="37" t="s">
        <v>714</v>
      </c>
      <c r="F10" s="33">
        <v>4</v>
      </c>
      <c r="G10" s="34">
        <v>45747</v>
      </c>
      <c r="H10" s="60" t="s">
        <v>11</v>
      </c>
      <c r="I10" s="35"/>
      <c r="J10" s="35" t="s">
        <v>5</v>
      </c>
    </row>
    <row r="11" spans="1:10" ht="54.75" customHeight="1">
      <c r="A11" s="33">
        <v>2323</v>
      </c>
      <c r="B11" s="34">
        <v>44518</v>
      </c>
      <c r="C11" s="33" t="s">
        <v>715</v>
      </c>
      <c r="D11" s="33" t="s">
        <v>525</v>
      </c>
      <c r="E11" s="138" t="s">
        <v>716</v>
      </c>
      <c r="F11" s="33" t="s">
        <v>217</v>
      </c>
      <c r="G11" s="34">
        <v>44714</v>
      </c>
      <c r="H11" s="65" t="s">
        <v>11</v>
      </c>
      <c r="I11" s="35" t="s">
        <v>717</v>
      </c>
      <c r="J11" s="35" t="s">
        <v>5</v>
      </c>
    </row>
    <row r="12" spans="1:10" ht="54.75" customHeight="1">
      <c r="A12" s="35">
        <v>2278</v>
      </c>
      <c r="B12" s="44">
        <v>44508</v>
      </c>
      <c r="C12" s="35" t="s">
        <v>19</v>
      </c>
      <c r="D12" s="35" t="s">
        <v>48</v>
      </c>
      <c r="E12" s="40" t="s">
        <v>718</v>
      </c>
      <c r="F12" s="35">
        <v>4</v>
      </c>
      <c r="G12" s="39">
        <v>45961</v>
      </c>
      <c r="H12" s="35" t="s">
        <v>11</v>
      </c>
      <c r="I12" s="35"/>
      <c r="J12" s="35" t="s">
        <v>5</v>
      </c>
    </row>
    <row r="13" spans="1:10" ht="54.75" customHeight="1">
      <c r="A13" s="49">
        <v>667</v>
      </c>
      <c r="B13" s="85">
        <v>43210</v>
      </c>
      <c r="C13" s="35" t="s">
        <v>19</v>
      </c>
      <c r="D13" s="35" t="s">
        <v>48</v>
      </c>
      <c r="E13" s="76" t="s">
        <v>719</v>
      </c>
      <c r="F13" s="46">
        <v>5</v>
      </c>
      <c r="G13" s="85">
        <v>44865</v>
      </c>
      <c r="H13" s="35" t="s">
        <v>11</v>
      </c>
      <c r="I13" s="86"/>
      <c r="J13" s="35" t="s">
        <v>5</v>
      </c>
    </row>
    <row r="14" spans="1:10" ht="54.75" customHeight="1">
      <c r="A14" s="35">
        <v>466</v>
      </c>
      <c r="B14" s="44">
        <v>43179</v>
      </c>
      <c r="C14" s="35" t="s">
        <v>19</v>
      </c>
      <c r="D14" s="35" t="s">
        <v>48</v>
      </c>
      <c r="E14" s="40" t="s">
        <v>720</v>
      </c>
      <c r="F14" s="46">
        <v>5</v>
      </c>
      <c r="G14" s="44">
        <v>44865</v>
      </c>
      <c r="H14" s="78" t="s">
        <v>11</v>
      </c>
      <c r="I14" s="86"/>
      <c r="J14" s="35" t="s">
        <v>5</v>
      </c>
    </row>
    <row r="15" spans="1:10" ht="54.75" customHeight="1">
      <c r="A15" s="35">
        <v>2423</v>
      </c>
      <c r="B15" s="44">
        <v>44536</v>
      </c>
      <c r="C15" s="35" t="s">
        <v>19</v>
      </c>
      <c r="D15" s="35" t="s">
        <v>48</v>
      </c>
      <c r="E15" s="40" t="s">
        <v>721</v>
      </c>
      <c r="F15" s="46">
        <v>4</v>
      </c>
      <c r="G15" s="44">
        <v>45961</v>
      </c>
      <c r="H15" s="78" t="s">
        <v>11</v>
      </c>
      <c r="I15" s="35"/>
      <c r="J15" s="50" t="s">
        <v>5</v>
      </c>
    </row>
    <row r="16" spans="1:10" ht="54.75" customHeight="1">
      <c r="A16" s="35">
        <v>2094</v>
      </c>
      <c r="B16" s="44">
        <v>44111</v>
      </c>
      <c r="C16" s="35" t="s">
        <v>19</v>
      </c>
      <c r="D16" s="35" t="s">
        <v>48</v>
      </c>
      <c r="E16" s="76" t="s">
        <v>722</v>
      </c>
      <c r="F16" s="46">
        <v>3</v>
      </c>
      <c r="G16" s="39">
        <v>45230</v>
      </c>
      <c r="H16" s="78" t="s">
        <v>11</v>
      </c>
      <c r="I16" s="54" t="s">
        <v>723</v>
      </c>
      <c r="J16" s="35" t="s">
        <v>5</v>
      </c>
    </row>
    <row r="17" spans="1:10" ht="54.75" customHeight="1">
      <c r="A17" s="35">
        <v>467</v>
      </c>
      <c r="B17" s="44">
        <v>43179</v>
      </c>
      <c r="C17" s="35" t="s">
        <v>19</v>
      </c>
      <c r="D17" s="35" t="s">
        <v>48</v>
      </c>
      <c r="E17" s="40" t="s">
        <v>724</v>
      </c>
      <c r="F17" s="46">
        <v>5</v>
      </c>
      <c r="G17" s="44">
        <v>44865</v>
      </c>
      <c r="H17" s="35" t="s">
        <v>11</v>
      </c>
      <c r="I17" s="35"/>
      <c r="J17" s="35" t="s">
        <v>5</v>
      </c>
    </row>
    <row r="18" spans="1:10" ht="54.75" customHeight="1">
      <c r="A18" s="43">
        <v>173</v>
      </c>
      <c r="B18" s="85">
        <v>43503</v>
      </c>
      <c r="C18" s="35" t="s">
        <v>19</v>
      </c>
      <c r="D18" s="95" t="s">
        <v>231</v>
      </c>
      <c r="E18" s="96" t="s">
        <v>725</v>
      </c>
      <c r="F18" s="35">
        <v>4</v>
      </c>
      <c r="G18" s="44">
        <v>44865</v>
      </c>
      <c r="H18" s="35" t="s">
        <v>11</v>
      </c>
      <c r="I18" s="213"/>
      <c r="J18" s="29" t="s">
        <v>5</v>
      </c>
    </row>
    <row r="19" spans="1:10" ht="54.75" customHeight="1">
      <c r="A19" s="33">
        <v>855</v>
      </c>
      <c r="B19" s="214">
        <v>43602</v>
      </c>
      <c r="C19" s="35" t="s">
        <v>19</v>
      </c>
      <c r="D19" s="33" t="s">
        <v>231</v>
      </c>
      <c r="E19" s="76" t="s">
        <v>726</v>
      </c>
      <c r="F19" s="33">
        <v>4</v>
      </c>
      <c r="G19" s="34">
        <v>44865</v>
      </c>
      <c r="H19" s="35" t="s">
        <v>11</v>
      </c>
      <c r="I19" s="35"/>
      <c r="J19" s="35" t="s">
        <v>5</v>
      </c>
    </row>
    <row r="20" spans="1:10" ht="54.75" customHeight="1">
      <c r="A20" s="33">
        <v>1313</v>
      </c>
      <c r="B20" s="34">
        <v>43648</v>
      </c>
      <c r="C20" s="35" t="s">
        <v>19</v>
      </c>
      <c r="D20" s="33" t="s">
        <v>231</v>
      </c>
      <c r="E20" s="37" t="s">
        <v>727</v>
      </c>
      <c r="F20" s="33">
        <v>5</v>
      </c>
      <c r="G20" s="36">
        <v>45230</v>
      </c>
      <c r="H20" s="35" t="s">
        <v>11</v>
      </c>
      <c r="I20" s="60" t="s">
        <v>728</v>
      </c>
      <c r="J20" s="35" t="s">
        <v>5</v>
      </c>
    </row>
    <row r="21" spans="1:10" ht="54.75" customHeight="1">
      <c r="A21" s="35">
        <v>617</v>
      </c>
      <c r="B21" s="44">
        <v>43207</v>
      </c>
      <c r="C21" s="35" t="s">
        <v>19</v>
      </c>
      <c r="D21" s="35" t="s">
        <v>47</v>
      </c>
      <c r="E21" s="76" t="s">
        <v>729</v>
      </c>
      <c r="F21" s="35">
        <v>5</v>
      </c>
      <c r="G21" s="44">
        <v>45004</v>
      </c>
      <c r="H21" s="78" t="s">
        <v>11</v>
      </c>
      <c r="I21" s="35"/>
      <c r="J21" s="35" t="s">
        <v>5</v>
      </c>
    </row>
    <row r="22" spans="1:10" ht="54.75" customHeight="1">
      <c r="A22" s="35">
        <v>370</v>
      </c>
      <c r="B22" s="44">
        <v>43530</v>
      </c>
      <c r="C22" s="35" t="s">
        <v>19</v>
      </c>
      <c r="D22" s="35" t="s">
        <v>64</v>
      </c>
      <c r="E22" s="40" t="s">
        <v>730</v>
      </c>
      <c r="F22" s="46">
        <v>4</v>
      </c>
      <c r="G22" s="44">
        <v>44865</v>
      </c>
      <c r="H22" s="78" t="s">
        <v>11</v>
      </c>
      <c r="I22" s="35"/>
      <c r="J22" s="35" t="s">
        <v>5</v>
      </c>
    </row>
    <row r="23" spans="1:10" ht="54.75" customHeight="1">
      <c r="A23" s="33">
        <v>2544</v>
      </c>
      <c r="B23" s="214">
        <v>44551</v>
      </c>
      <c r="C23" s="35" t="s">
        <v>19</v>
      </c>
      <c r="D23" s="35" t="s">
        <v>64</v>
      </c>
      <c r="E23" s="76" t="s">
        <v>731</v>
      </c>
      <c r="F23" s="33">
        <v>4</v>
      </c>
      <c r="G23" s="39">
        <v>45961</v>
      </c>
      <c r="H23" s="35" t="s">
        <v>11</v>
      </c>
      <c r="I23" s="35"/>
      <c r="J23" s="35" t="s">
        <v>5</v>
      </c>
    </row>
    <row r="24" spans="1:10" ht="54.75" customHeight="1">
      <c r="A24" s="35">
        <v>423</v>
      </c>
      <c r="B24" s="44">
        <v>43168</v>
      </c>
      <c r="C24" s="35" t="s">
        <v>19</v>
      </c>
      <c r="D24" s="35" t="s">
        <v>72</v>
      </c>
      <c r="E24" s="76" t="s">
        <v>732</v>
      </c>
      <c r="F24" s="46">
        <v>5</v>
      </c>
      <c r="G24" s="44">
        <v>44740</v>
      </c>
      <c r="H24" s="78" t="s">
        <v>140</v>
      </c>
      <c r="I24" s="35"/>
      <c r="J24" s="35" t="s">
        <v>5</v>
      </c>
    </row>
    <row r="25" spans="1:10" ht="54.75" customHeight="1">
      <c r="A25" s="49">
        <v>468</v>
      </c>
      <c r="B25" s="85">
        <v>43179</v>
      </c>
      <c r="C25" s="35" t="s">
        <v>19</v>
      </c>
      <c r="D25" s="35" t="s">
        <v>48</v>
      </c>
      <c r="E25" s="76" t="s">
        <v>156</v>
      </c>
      <c r="F25" s="46">
        <v>5</v>
      </c>
      <c r="G25" s="85">
        <v>44865</v>
      </c>
      <c r="H25" s="35" t="s">
        <v>140</v>
      </c>
      <c r="I25" s="86"/>
      <c r="J25" s="35" t="s">
        <v>5</v>
      </c>
    </row>
    <row r="26" spans="1:10" ht="54.75" customHeight="1">
      <c r="A26" s="35">
        <v>478</v>
      </c>
      <c r="B26" s="44">
        <v>43179</v>
      </c>
      <c r="C26" s="35" t="s">
        <v>19</v>
      </c>
      <c r="D26" s="35" t="s">
        <v>47</v>
      </c>
      <c r="E26" s="76" t="s">
        <v>169</v>
      </c>
      <c r="F26" s="35">
        <v>5</v>
      </c>
      <c r="G26" s="44">
        <v>45004</v>
      </c>
      <c r="H26" s="78" t="s">
        <v>140</v>
      </c>
      <c r="I26" s="35"/>
      <c r="J26" s="35" t="s">
        <v>5</v>
      </c>
    </row>
    <row r="27" spans="1:10" ht="54.75" customHeight="1">
      <c r="A27" s="35">
        <v>449</v>
      </c>
      <c r="B27" s="44">
        <v>42822</v>
      </c>
      <c r="C27" s="35" t="s">
        <v>19</v>
      </c>
      <c r="D27" s="35" t="s">
        <v>64</v>
      </c>
      <c r="E27" s="40" t="s">
        <v>733</v>
      </c>
      <c r="F27" s="46">
        <v>5</v>
      </c>
      <c r="G27" s="44">
        <v>44865</v>
      </c>
      <c r="H27" s="78" t="s">
        <v>140</v>
      </c>
      <c r="I27" s="78" t="s">
        <v>150</v>
      </c>
      <c r="J27" s="35" t="s">
        <v>5</v>
      </c>
    </row>
    <row r="28" spans="1:10" ht="54.75" customHeight="1">
      <c r="A28" s="35">
        <v>1554</v>
      </c>
      <c r="B28" s="44">
        <v>42986</v>
      </c>
      <c r="C28" s="35" t="s">
        <v>19</v>
      </c>
      <c r="D28" s="35" t="s">
        <v>64</v>
      </c>
      <c r="E28" s="40" t="s">
        <v>151</v>
      </c>
      <c r="F28" s="46">
        <v>5</v>
      </c>
      <c r="G28" s="44">
        <v>44865</v>
      </c>
      <c r="H28" s="78" t="s">
        <v>140</v>
      </c>
      <c r="I28" s="118"/>
      <c r="J28" s="35" t="s">
        <v>5</v>
      </c>
    </row>
    <row r="29" spans="1:10" ht="54.75" customHeight="1">
      <c r="A29" s="33">
        <v>540</v>
      </c>
      <c r="B29" s="34">
        <v>43906</v>
      </c>
      <c r="C29" s="35" t="s">
        <v>734</v>
      </c>
      <c r="D29" s="33" t="s">
        <v>272</v>
      </c>
      <c r="E29" s="109" t="s">
        <v>276</v>
      </c>
      <c r="F29" s="33"/>
      <c r="G29" s="36">
        <v>43982</v>
      </c>
      <c r="H29" s="33" t="s">
        <v>137</v>
      </c>
      <c r="I29" s="108"/>
      <c r="J29" s="35" t="s">
        <v>5</v>
      </c>
    </row>
    <row r="30" spans="1:10" ht="54.75" customHeight="1">
      <c r="A30" s="35">
        <v>828</v>
      </c>
      <c r="B30" s="44">
        <v>42538</v>
      </c>
      <c r="C30" s="35" t="s">
        <v>19</v>
      </c>
      <c r="D30" s="54" t="s">
        <v>72</v>
      </c>
      <c r="E30" s="40" t="s">
        <v>735</v>
      </c>
      <c r="F30" s="35">
        <v>5</v>
      </c>
      <c r="G30" s="44">
        <v>44404</v>
      </c>
      <c r="H30" s="35" t="s">
        <v>37</v>
      </c>
      <c r="I30" s="35"/>
      <c r="J30" s="33" t="s">
        <v>5</v>
      </c>
    </row>
    <row r="31" spans="1:10" ht="54.75" customHeight="1">
      <c r="A31" s="33">
        <v>2663</v>
      </c>
      <c r="B31" s="34">
        <v>43823</v>
      </c>
      <c r="C31" s="35" t="s">
        <v>19</v>
      </c>
      <c r="D31" s="33" t="s">
        <v>272</v>
      </c>
      <c r="E31" s="108" t="s">
        <v>273</v>
      </c>
      <c r="F31" s="33" t="s">
        <v>736</v>
      </c>
      <c r="G31" s="36">
        <v>43830</v>
      </c>
      <c r="H31" s="33" t="s">
        <v>37</v>
      </c>
      <c r="I31" s="35" t="s">
        <v>274</v>
      </c>
      <c r="J31" s="35" t="s">
        <v>5</v>
      </c>
    </row>
    <row r="32" spans="1:10" ht="54.75" customHeight="1">
      <c r="A32" s="35">
        <v>308</v>
      </c>
      <c r="B32" s="44">
        <v>43152</v>
      </c>
      <c r="C32" s="35" t="s">
        <v>19</v>
      </c>
      <c r="D32" s="35" t="s">
        <v>48</v>
      </c>
      <c r="E32" s="40" t="s">
        <v>103</v>
      </c>
      <c r="F32" s="35">
        <v>4</v>
      </c>
      <c r="G32" s="39">
        <v>44500</v>
      </c>
      <c r="H32" s="35" t="s">
        <v>37</v>
      </c>
      <c r="I32" s="35" t="s">
        <v>104</v>
      </c>
      <c r="J32" s="35" t="s">
        <v>5</v>
      </c>
    </row>
    <row r="33" spans="1:10" ht="54.75" customHeight="1">
      <c r="A33" s="35">
        <v>469</v>
      </c>
      <c r="B33" s="44">
        <v>43179</v>
      </c>
      <c r="C33" s="35" t="s">
        <v>19</v>
      </c>
      <c r="D33" s="35" t="s">
        <v>48</v>
      </c>
      <c r="E33" s="40" t="s">
        <v>171</v>
      </c>
      <c r="F33" s="46">
        <v>4</v>
      </c>
      <c r="G33" s="44">
        <v>44500</v>
      </c>
      <c r="H33" s="78" t="s">
        <v>37</v>
      </c>
      <c r="I33" s="35"/>
      <c r="J33" s="35" t="s">
        <v>5</v>
      </c>
    </row>
    <row r="34" spans="1:10" ht="54.75" customHeight="1">
      <c r="A34" s="35">
        <v>359</v>
      </c>
      <c r="B34" s="44">
        <v>43159</v>
      </c>
      <c r="C34" s="35" t="s">
        <v>19</v>
      </c>
      <c r="D34" s="35" t="s">
        <v>48</v>
      </c>
      <c r="E34" s="76" t="s">
        <v>175</v>
      </c>
      <c r="F34" s="46">
        <v>3</v>
      </c>
      <c r="G34" s="44">
        <v>44135</v>
      </c>
      <c r="H34" s="78" t="s">
        <v>37</v>
      </c>
      <c r="I34" s="35"/>
      <c r="J34" s="35" t="s">
        <v>5</v>
      </c>
    </row>
    <row r="35" spans="1:10" ht="54.75" customHeight="1">
      <c r="A35" s="33">
        <v>1756</v>
      </c>
      <c r="B35" s="34">
        <v>44075</v>
      </c>
      <c r="C35" s="35" t="s">
        <v>19</v>
      </c>
      <c r="D35" s="33" t="s">
        <v>48</v>
      </c>
      <c r="E35" s="76" t="s">
        <v>335</v>
      </c>
      <c r="F35" s="33" t="s">
        <v>336</v>
      </c>
      <c r="G35" s="36">
        <v>44197</v>
      </c>
      <c r="H35" s="33" t="s">
        <v>37</v>
      </c>
      <c r="I35" s="90" t="s">
        <v>337</v>
      </c>
      <c r="J35" s="35" t="s">
        <v>5</v>
      </c>
    </row>
    <row r="36" spans="1:10" ht="54.75" customHeight="1">
      <c r="A36" s="33">
        <v>2760</v>
      </c>
      <c r="B36" s="34">
        <v>44187</v>
      </c>
      <c r="C36" s="35" t="s">
        <v>19</v>
      </c>
      <c r="D36" s="33" t="s">
        <v>48</v>
      </c>
      <c r="E36" s="76" t="s">
        <v>338</v>
      </c>
      <c r="F36" s="33" t="s">
        <v>737</v>
      </c>
      <c r="G36" s="36">
        <v>44286</v>
      </c>
      <c r="H36" s="33" t="s">
        <v>37</v>
      </c>
      <c r="I36" s="35"/>
      <c r="J36" s="35" t="s">
        <v>5</v>
      </c>
    </row>
    <row r="37" spans="1:10" ht="54.75" customHeight="1">
      <c r="A37" s="33">
        <v>895</v>
      </c>
      <c r="B37" s="214">
        <v>43248</v>
      </c>
      <c r="C37" s="35" t="s">
        <v>19</v>
      </c>
      <c r="D37" s="35" t="s">
        <v>64</v>
      </c>
      <c r="E37" s="76" t="s">
        <v>194</v>
      </c>
      <c r="F37" s="33">
        <v>4</v>
      </c>
      <c r="G37" s="39">
        <v>44500</v>
      </c>
      <c r="H37" s="35" t="s">
        <v>37</v>
      </c>
      <c r="I37" s="35"/>
      <c r="J37" s="35" t="s">
        <v>5</v>
      </c>
    </row>
    <row r="38" spans="1:10" ht="54.75" customHeight="1">
      <c r="A38" s="65">
        <v>195</v>
      </c>
      <c r="B38" s="214">
        <v>43508</v>
      </c>
      <c r="C38" s="35" t="s">
        <v>19</v>
      </c>
      <c r="D38" s="33" t="s">
        <v>231</v>
      </c>
      <c r="E38" s="76" t="s">
        <v>242</v>
      </c>
      <c r="F38" s="33">
        <v>3</v>
      </c>
      <c r="G38" s="34">
        <v>44500</v>
      </c>
      <c r="H38" s="33" t="s">
        <v>243</v>
      </c>
      <c r="I38" s="35"/>
      <c r="J38" s="35" t="s">
        <v>5</v>
      </c>
    </row>
    <row r="39" spans="1:10" ht="54.75" customHeight="1">
      <c r="A39" s="35"/>
      <c r="B39" s="44"/>
      <c r="C39" s="35" t="s">
        <v>19</v>
      </c>
      <c r="D39" s="35" t="s">
        <v>48</v>
      </c>
      <c r="E39" s="40" t="s">
        <v>170</v>
      </c>
      <c r="F39" s="46"/>
      <c r="G39" s="44"/>
      <c r="H39" s="33" t="s">
        <v>42</v>
      </c>
      <c r="I39" s="35"/>
      <c r="J39" s="35" t="s">
        <v>5</v>
      </c>
    </row>
    <row r="40" spans="1:10" ht="54.75" customHeight="1">
      <c r="A40" s="33"/>
      <c r="B40" s="34"/>
      <c r="C40" s="35" t="s">
        <v>19</v>
      </c>
      <c r="D40" s="33" t="s">
        <v>48</v>
      </c>
      <c r="E40" s="37" t="s">
        <v>537</v>
      </c>
      <c r="F40" s="33"/>
      <c r="G40" s="34"/>
      <c r="H40" s="33" t="s">
        <v>12</v>
      </c>
      <c r="I40" s="35" t="s">
        <v>738</v>
      </c>
      <c r="J40" s="35" t="s">
        <v>5</v>
      </c>
    </row>
    <row r="41" spans="1:10" ht="54.75" customHeight="1">
      <c r="A41" s="33">
        <v>1458</v>
      </c>
      <c r="B41" s="34">
        <v>44238</v>
      </c>
      <c r="C41" s="35" t="s">
        <v>19</v>
      </c>
      <c r="D41" s="33" t="s">
        <v>231</v>
      </c>
      <c r="E41" s="37" t="s">
        <v>293</v>
      </c>
      <c r="F41" s="33">
        <v>5</v>
      </c>
      <c r="G41" s="34">
        <v>45961</v>
      </c>
      <c r="H41" s="33" t="s">
        <v>50</v>
      </c>
      <c r="I41" s="35" t="s">
        <v>294</v>
      </c>
      <c r="J41" s="35" t="s">
        <v>5</v>
      </c>
    </row>
    <row r="42" spans="1:10" ht="54.75" customHeight="1">
      <c r="A42" s="35"/>
      <c r="B42" s="44"/>
      <c r="C42" s="35" t="s">
        <v>19</v>
      </c>
      <c r="D42" s="35" t="s">
        <v>64</v>
      </c>
      <c r="E42" s="40" t="s">
        <v>739</v>
      </c>
      <c r="F42" s="35"/>
      <c r="G42" s="44"/>
      <c r="H42" s="35" t="s">
        <v>50</v>
      </c>
      <c r="I42" s="35" t="s">
        <v>192</v>
      </c>
      <c r="J42" s="35" t="s">
        <v>5</v>
      </c>
    </row>
  </sheetData>
  <sheetProtection selectLockedCells="1" selectUnlockedCells="1"/>
  <printOptions/>
  <pageMargins left="0.25" right="0.25" top="0.75" bottom="0.75" header="0.3" footer="0.5118055555555555"/>
  <pageSetup fitToHeight="0" fitToWidth="1" horizontalDpi="300" verticalDpi="300" orientation="portrait" paperSize="8"/>
  <headerFooter alignWithMargins="0">
    <oddHeader xml:space="preserve">&amp;L&amp;"Arial,Grassetto Corsivo"&amp;12Status "Scuole di specializzazione"  a gennaio 2022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230"/>
  <sheetViews>
    <sheetView zoomScale="110" zoomScaleNormal="110" zoomScalePageLayoutView="0" workbookViewId="0" topLeftCell="A1">
      <selection activeCell="J230" sqref="J230"/>
    </sheetView>
  </sheetViews>
  <sheetFormatPr defaultColWidth="9.00390625" defaultRowHeight="41.25" customHeight="1"/>
  <cols>
    <col min="1" max="1" width="5.00390625" style="0" customWidth="1"/>
    <col min="2" max="3" width="9.140625" style="0" customWidth="1"/>
    <col min="4" max="4" width="12.00390625" style="0" customWidth="1"/>
    <col min="5" max="5" width="58.28125" style="0" customWidth="1"/>
    <col min="6" max="6" width="5.140625" style="0" customWidth="1"/>
    <col min="7" max="8" width="9.140625" style="0" customWidth="1"/>
    <col min="9" max="9" width="25.28125" style="0" customWidth="1"/>
  </cols>
  <sheetData>
    <row r="1" spans="1:10" ht="41.25" customHeight="1">
      <c r="A1" s="25" t="s">
        <v>740</v>
      </c>
      <c r="B1" s="25" t="s">
        <v>605</v>
      </c>
      <c r="C1" s="25" t="s">
        <v>2</v>
      </c>
      <c r="D1" s="23" t="s">
        <v>32</v>
      </c>
      <c r="E1" s="23" t="s">
        <v>33</v>
      </c>
      <c r="F1" s="23" t="s">
        <v>34</v>
      </c>
      <c r="G1" s="26" t="s">
        <v>35</v>
      </c>
      <c r="H1" s="23" t="s">
        <v>3</v>
      </c>
      <c r="I1" s="210" t="s">
        <v>36</v>
      </c>
      <c r="J1" s="23" t="s">
        <v>1</v>
      </c>
    </row>
    <row r="2" spans="1:10" ht="41.25" customHeight="1">
      <c r="A2" s="33">
        <v>91</v>
      </c>
      <c r="B2" s="34">
        <v>44214</v>
      </c>
      <c r="C2" s="35" t="s">
        <v>10</v>
      </c>
      <c r="D2" s="39" t="s">
        <v>82</v>
      </c>
      <c r="E2" s="37" t="s">
        <v>83</v>
      </c>
      <c r="F2" s="33">
        <v>2</v>
      </c>
      <c r="G2" s="34">
        <v>44926</v>
      </c>
      <c r="H2" s="35" t="s">
        <v>11</v>
      </c>
      <c r="I2" s="118" t="s">
        <v>741</v>
      </c>
      <c r="J2" s="33" t="s">
        <v>7</v>
      </c>
    </row>
    <row r="3" spans="1:10" ht="41.25" customHeight="1">
      <c r="A3" s="35">
        <v>2830</v>
      </c>
      <c r="B3" s="44">
        <v>44196</v>
      </c>
      <c r="C3" s="46" t="s">
        <v>10</v>
      </c>
      <c r="D3" s="65" t="s">
        <v>79</v>
      </c>
      <c r="E3" s="40" t="s">
        <v>742</v>
      </c>
      <c r="F3" s="46">
        <v>1</v>
      </c>
      <c r="G3" s="67">
        <v>44595</v>
      </c>
      <c r="H3" s="35" t="s">
        <v>11</v>
      </c>
      <c r="I3" s="140" t="s">
        <v>743</v>
      </c>
      <c r="J3" s="57" t="s">
        <v>7</v>
      </c>
    </row>
    <row r="4" spans="1:10" ht="54" customHeight="1">
      <c r="A4" s="35">
        <v>678</v>
      </c>
      <c r="B4" s="44">
        <v>43923</v>
      </c>
      <c r="C4" s="35" t="s">
        <v>10</v>
      </c>
      <c r="D4" s="39" t="s">
        <v>91</v>
      </c>
      <c r="E4" s="40" t="s">
        <v>128</v>
      </c>
      <c r="F4" s="35">
        <v>3</v>
      </c>
      <c r="G4" s="44">
        <v>44984</v>
      </c>
      <c r="H4" s="35" t="s">
        <v>11</v>
      </c>
      <c r="I4" s="124" t="s">
        <v>744</v>
      </c>
      <c r="J4" s="57" t="s">
        <v>7</v>
      </c>
    </row>
    <row r="5" spans="1:10" ht="41.25" customHeight="1">
      <c r="A5" s="33">
        <v>708</v>
      </c>
      <c r="B5" s="34">
        <v>43924</v>
      </c>
      <c r="C5" s="42" t="s">
        <v>10</v>
      </c>
      <c r="D5" s="33" t="s">
        <v>304</v>
      </c>
      <c r="E5" s="37" t="s">
        <v>305</v>
      </c>
      <c r="F5" s="33">
        <v>3</v>
      </c>
      <c r="G5" s="36">
        <v>45047</v>
      </c>
      <c r="H5" s="33" t="s">
        <v>11</v>
      </c>
      <c r="I5" s="118" t="s">
        <v>745</v>
      </c>
      <c r="J5" s="57" t="s">
        <v>7</v>
      </c>
    </row>
    <row r="6" spans="1:10" ht="41.25" customHeight="1">
      <c r="A6" s="33">
        <v>10</v>
      </c>
      <c r="B6" s="34">
        <v>44572</v>
      </c>
      <c r="C6" s="42" t="s">
        <v>10</v>
      </c>
      <c r="D6" s="33" t="s">
        <v>746</v>
      </c>
      <c r="E6" s="37" t="s">
        <v>747</v>
      </c>
      <c r="F6" s="33"/>
      <c r="G6" s="34">
        <v>44651</v>
      </c>
      <c r="H6" s="33" t="s">
        <v>11</v>
      </c>
      <c r="I6" s="118" t="s">
        <v>748</v>
      </c>
      <c r="J6" s="33" t="s">
        <v>7</v>
      </c>
    </row>
    <row r="7" spans="1:10" ht="41.25" customHeight="1">
      <c r="A7" s="35">
        <v>373</v>
      </c>
      <c r="B7" s="44">
        <v>43887</v>
      </c>
      <c r="C7" s="46" t="s">
        <v>17</v>
      </c>
      <c r="D7" s="35" t="s">
        <v>100</v>
      </c>
      <c r="E7" s="40" t="s">
        <v>120</v>
      </c>
      <c r="F7" s="35">
        <v>3</v>
      </c>
      <c r="G7" s="39">
        <v>44997</v>
      </c>
      <c r="H7" s="33" t="s">
        <v>11</v>
      </c>
      <c r="I7" s="215" t="s">
        <v>749</v>
      </c>
      <c r="J7" s="57" t="s">
        <v>7</v>
      </c>
    </row>
    <row r="8" spans="1:10" ht="41.25" customHeight="1">
      <c r="A8" s="33">
        <v>444</v>
      </c>
      <c r="B8" s="214">
        <v>43538</v>
      </c>
      <c r="C8" s="46" t="s">
        <v>17</v>
      </c>
      <c r="D8" s="35" t="s">
        <v>214</v>
      </c>
      <c r="E8" s="37" t="s">
        <v>750</v>
      </c>
      <c r="F8" s="33">
        <v>3</v>
      </c>
      <c r="G8" s="34">
        <v>44651</v>
      </c>
      <c r="H8" s="35" t="s">
        <v>11</v>
      </c>
      <c r="I8" s="118" t="s">
        <v>751</v>
      </c>
      <c r="J8" s="57" t="s">
        <v>7</v>
      </c>
    </row>
    <row r="9" spans="1:10" ht="41.25" customHeight="1">
      <c r="A9" s="33">
        <v>360</v>
      </c>
      <c r="B9" s="34">
        <v>44249</v>
      </c>
      <c r="C9" s="46" t="s">
        <v>17</v>
      </c>
      <c r="D9" s="33" t="s">
        <v>131</v>
      </c>
      <c r="E9" s="37" t="s">
        <v>752</v>
      </c>
      <c r="F9" s="33">
        <v>3</v>
      </c>
      <c r="G9" s="36">
        <v>45260</v>
      </c>
      <c r="H9" s="33" t="s">
        <v>11</v>
      </c>
      <c r="I9" s="118" t="s">
        <v>753</v>
      </c>
      <c r="J9" s="33" t="s">
        <v>7</v>
      </c>
    </row>
    <row r="10" spans="1:10" ht="81" customHeight="1">
      <c r="A10" s="33">
        <v>1618</v>
      </c>
      <c r="B10" s="34">
        <v>44393</v>
      </c>
      <c r="C10" s="46" t="s">
        <v>17</v>
      </c>
      <c r="D10" s="33" t="s">
        <v>100</v>
      </c>
      <c r="E10" s="37" t="s">
        <v>471</v>
      </c>
      <c r="F10" s="33">
        <v>1</v>
      </c>
      <c r="G10" s="34">
        <v>44790</v>
      </c>
      <c r="H10" s="33" t="s">
        <v>11</v>
      </c>
      <c r="I10" s="118" t="s">
        <v>472</v>
      </c>
      <c r="J10" s="33" t="s">
        <v>7</v>
      </c>
    </row>
    <row r="11" spans="1:10" ht="41.25" customHeight="1">
      <c r="A11" s="35">
        <v>2620</v>
      </c>
      <c r="B11" s="44">
        <v>44557</v>
      </c>
      <c r="C11" s="35" t="s">
        <v>15</v>
      </c>
      <c r="D11" s="35" t="s">
        <v>38</v>
      </c>
      <c r="E11" s="40" t="s">
        <v>206</v>
      </c>
      <c r="F11" s="35">
        <v>1</v>
      </c>
      <c r="G11" s="39">
        <v>44926</v>
      </c>
      <c r="H11" s="35" t="s">
        <v>11</v>
      </c>
      <c r="I11" s="216"/>
      <c r="J11" s="57" t="s">
        <v>7</v>
      </c>
    </row>
    <row r="12" spans="1:10" ht="41.25" customHeight="1">
      <c r="A12" s="33">
        <v>760</v>
      </c>
      <c r="B12" s="214">
        <v>43585</v>
      </c>
      <c r="C12" s="35" t="s">
        <v>10</v>
      </c>
      <c r="D12" s="33" t="s">
        <v>43</v>
      </c>
      <c r="E12" s="37" t="s">
        <v>754</v>
      </c>
      <c r="F12" s="33">
        <v>4</v>
      </c>
      <c r="G12" s="39">
        <v>45053</v>
      </c>
      <c r="H12" s="35" t="s">
        <v>11</v>
      </c>
      <c r="I12" s="118"/>
      <c r="J12" s="35" t="s">
        <v>5</v>
      </c>
    </row>
    <row r="13" spans="1:10" ht="41.25" customHeight="1">
      <c r="A13" s="35">
        <v>2366</v>
      </c>
      <c r="B13" s="39">
        <v>43455</v>
      </c>
      <c r="C13" s="35" t="s">
        <v>10</v>
      </c>
      <c r="D13" s="35" t="s">
        <v>45</v>
      </c>
      <c r="E13" s="40" t="s">
        <v>755</v>
      </c>
      <c r="F13" s="35">
        <v>4</v>
      </c>
      <c r="G13" s="51">
        <v>44933</v>
      </c>
      <c r="H13" s="35" t="s">
        <v>11</v>
      </c>
      <c r="I13" s="118"/>
      <c r="J13" s="35" t="s">
        <v>5</v>
      </c>
    </row>
    <row r="14" spans="1:10" ht="41.25" customHeight="1">
      <c r="A14" s="35">
        <v>1955</v>
      </c>
      <c r="B14" s="39">
        <v>44454</v>
      </c>
      <c r="C14" s="35" t="s">
        <v>10</v>
      </c>
      <c r="D14" s="35" t="s">
        <v>55</v>
      </c>
      <c r="E14" s="40" t="s">
        <v>56</v>
      </c>
      <c r="F14" s="35">
        <v>2</v>
      </c>
      <c r="G14" s="44">
        <v>45205</v>
      </c>
      <c r="H14" s="33" t="s">
        <v>11</v>
      </c>
      <c r="I14" s="47"/>
      <c r="J14" s="35" t="s">
        <v>5</v>
      </c>
    </row>
    <row r="15" spans="1:10" ht="41.25" customHeight="1">
      <c r="A15" s="35">
        <v>157</v>
      </c>
      <c r="B15" s="44">
        <v>43860</v>
      </c>
      <c r="C15" s="35" t="s">
        <v>10</v>
      </c>
      <c r="D15" s="35" t="s">
        <v>57</v>
      </c>
      <c r="E15" s="48" t="s">
        <v>756</v>
      </c>
      <c r="F15" s="35">
        <v>4</v>
      </c>
      <c r="G15" s="39">
        <v>45339</v>
      </c>
      <c r="H15" s="35" t="s">
        <v>11</v>
      </c>
      <c r="I15" s="118"/>
      <c r="J15" s="35" t="s">
        <v>5</v>
      </c>
    </row>
    <row r="16" spans="1:10" ht="41.25" customHeight="1">
      <c r="A16" s="35">
        <v>858</v>
      </c>
      <c r="B16" s="39">
        <v>43602</v>
      </c>
      <c r="C16" s="35" t="s">
        <v>10</v>
      </c>
      <c r="D16" s="35" t="s">
        <v>60</v>
      </c>
      <c r="E16" s="40" t="s">
        <v>757</v>
      </c>
      <c r="F16" s="35">
        <v>4</v>
      </c>
      <c r="G16" s="39">
        <v>45025</v>
      </c>
      <c r="H16" s="35" t="s">
        <v>11</v>
      </c>
      <c r="I16" s="118"/>
      <c r="J16" s="35" t="s">
        <v>5</v>
      </c>
    </row>
    <row r="17" spans="1:10" ht="41.25" customHeight="1">
      <c r="A17" s="33">
        <v>2244</v>
      </c>
      <c r="B17" s="34">
        <v>44508</v>
      </c>
      <c r="C17" s="46" t="s">
        <v>10</v>
      </c>
      <c r="D17" s="35" t="s">
        <v>68</v>
      </c>
      <c r="E17" s="40" t="s">
        <v>758</v>
      </c>
      <c r="F17" s="35">
        <v>4</v>
      </c>
      <c r="G17" s="39">
        <v>46006</v>
      </c>
      <c r="H17" s="35" t="s">
        <v>11</v>
      </c>
      <c r="I17" s="35"/>
      <c r="J17" s="35" t="s">
        <v>5</v>
      </c>
    </row>
    <row r="18" spans="1:10" ht="41.25" customHeight="1">
      <c r="A18" s="35">
        <v>2135</v>
      </c>
      <c r="B18" s="34">
        <v>44118</v>
      </c>
      <c r="C18" s="46" t="s">
        <v>10</v>
      </c>
      <c r="D18" s="35" t="s">
        <v>70</v>
      </c>
      <c r="E18" s="40" t="s">
        <v>759</v>
      </c>
      <c r="F18" s="35">
        <v>4</v>
      </c>
      <c r="G18" s="44">
        <v>45599</v>
      </c>
      <c r="H18" s="35" t="s">
        <v>11</v>
      </c>
      <c r="I18" s="118"/>
      <c r="J18" s="35" t="s">
        <v>5</v>
      </c>
    </row>
    <row r="19" spans="1:10" ht="41.25" customHeight="1">
      <c r="A19" s="35">
        <v>193</v>
      </c>
      <c r="B19" s="45">
        <v>43508</v>
      </c>
      <c r="C19" s="35" t="s">
        <v>10</v>
      </c>
      <c r="D19" s="35" t="s">
        <v>39</v>
      </c>
      <c r="E19" s="40" t="s">
        <v>760</v>
      </c>
      <c r="F19" s="35">
        <v>3</v>
      </c>
      <c r="G19" s="44">
        <v>44577</v>
      </c>
      <c r="H19" s="35" t="s">
        <v>11</v>
      </c>
      <c r="I19" s="118"/>
      <c r="J19" s="35" t="s">
        <v>5</v>
      </c>
    </row>
    <row r="20" spans="1:10" ht="41.25" customHeight="1" hidden="1">
      <c r="A20" s="35">
        <v>1374</v>
      </c>
      <c r="B20" s="44">
        <v>43307</v>
      </c>
      <c r="C20" s="35" t="s">
        <v>19</v>
      </c>
      <c r="D20" s="35" t="s">
        <v>98</v>
      </c>
      <c r="E20" s="40" t="s">
        <v>761</v>
      </c>
      <c r="F20" s="35">
        <v>5</v>
      </c>
      <c r="G20" s="39">
        <v>45180</v>
      </c>
      <c r="H20" s="35" t="s">
        <v>11</v>
      </c>
      <c r="I20" s="71"/>
      <c r="J20" s="35" t="s">
        <v>5</v>
      </c>
    </row>
    <row r="21" spans="1:10" ht="41.25" customHeight="1">
      <c r="A21" s="35">
        <v>2670</v>
      </c>
      <c r="B21" s="44">
        <v>44180</v>
      </c>
      <c r="C21" s="46" t="s">
        <v>10</v>
      </c>
      <c r="D21" s="39" t="s">
        <v>77</v>
      </c>
      <c r="E21" s="40" t="s">
        <v>762</v>
      </c>
      <c r="F21" s="35">
        <v>2</v>
      </c>
      <c r="G21" s="39">
        <v>44946</v>
      </c>
      <c r="H21" s="35" t="s">
        <v>11</v>
      </c>
      <c r="I21" s="118"/>
      <c r="J21" s="35" t="s">
        <v>5</v>
      </c>
    </row>
    <row r="22" spans="1:10" ht="41.25" customHeight="1">
      <c r="A22" s="35">
        <v>498</v>
      </c>
      <c r="B22" s="44">
        <v>43546</v>
      </c>
      <c r="C22" s="46" t="s">
        <v>10</v>
      </c>
      <c r="D22" s="39" t="s">
        <v>81</v>
      </c>
      <c r="E22" s="40" t="s">
        <v>763</v>
      </c>
      <c r="F22" s="35">
        <v>4</v>
      </c>
      <c r="G22" s="39">
        <v>44983</v>
      </c>
      <c r="H22" s="35" t="s">
        <v>11</v>
      </c>
      <c r="I22" s="118"/>
      <c r="J22" s="35" t="s">
        <v>5</v>
      </c>
    </row>
    <row r="23" spans="1:10" ht="41.25" customHeight="1" hidden="1">
      <c r="A23" s="35">
        <v>2278</v>
      </c>
      <c r="B23" s="44">
        <v>44508</v>
      </c>
      <c r="C23" s="35" t="s">
        <v>19</v>
      </c>
      <c r="D23" s="35" t="s">
        <v>48</v>
      </c>
      <c r="E23" s="40" t="s">
        <v>764</v>
      </c>
      <c r="F23" s="35">
        <v>4</v>
      </c>
      <c r="G23" s="39">
        <v>45961</v>
      </c>
      <c r="H23" s="35" t="s">
        <v>11</v>
      </c>
      <c r="I23" s="35"/>
      <c r="J23" s="35" t="s">
        <v>5</v>
      </c>
    </row>
    <row r="24" spans="1:10" ht="41.25" customHeight="1">
      <c r="A24" s="35">
        <v>2662</v>
      </c>
      <c r="B24" s="44">
        <v>43823</v>
      </c>
      <c r="C24" s="46" t="s">
        <v>10</v>
      </c>
      <c r="D24" s="35" t="s">
        <v>54</v>
      </c>
      <c r="E24" s="40" t="s">
        <v>765</v>
      </c>
      <c r="F24" s="35">
        <v>5</v>
      </c>
      <c r="G24" s="39">
        <v>45859</v>
      </c>
      <c r="H24" s="35" t="s">
        <v>11</v>
      </c>
      <c r="I24" s="118"/>
      <c r="J24" s="35" t="s">
        <v>5</v>
      </c>
    </row>
    <row r="25" spans="1:10" ht="41.25" customHeight="1">
      <c r="A25" s="35">
        <v>567</v>
      </c>
      <c r="B25" s="44">
        <v>43559</v>
      </c>
      <c r="C25" s="46" t="s">
        <v>10</v>
      </c>
      <c r="D25" s="35" t="s">
        <v>102</v>
      </c>
      <c r="E25" s="40" t="s">
        <v>766</v>
      </c>
      <c r="F25" s="35">
        <v>4</v>
      </c>
      <c r="G25" s="39">
        <v>45032</v>
      </c>
      <c r="H25" s="35" t="s">
        <v>11</v>
      </c>
      <c r="I25" s="118"/>
      <c r="J25" s="35" t="s">
        <v>5</v>
      </c>
    </row>
    <row r="26" spans="1:10" ht="41.25" customHeight="1">
      <c r="A26" s="35">
        <v>275</v>
      </c>
      <c r="B26" s="44">
        <v>44242</v>
      </c>
      <c r="C26" s="35" t="s">
        <v>10</v>
      </c>
      <c r="D26" s="35" t="s">
        <v>105</v>
      </c>
      <c r="E26" s="40" t="s">
        <v>767</v>
      </c>
      <c r="F26" s="35">
        <v>1</v>
      </c>
      <c r="G26" s="44">
        <v>44623</v>
      </c>
      <c r="H26" s="33" t="s">
        <v>11</v>
      </c>
      <c r="I26" s="118"/>
      <c r="J26" s="35" t="s">
        <v>5</v>
      </c>
    </row>
    <row r="27" spans="1:10" ht="41.25" customHeight="1">
      <c r="A27" s="35">
        <v>240</v>
      </c>
      <c r="B27" s="44">
        <v>44236</v>
      </c>
      <c r="C27" s="35" t="s">
        <v>10</v>
      </c>
      <c r="D27" s="35" t="s">
        <v>111</v>
      </c>
      <c r="E27" s="40" t="s">
        <v>643</v>
      </c>
      <c r="F27" s="35">
        <v>5</v>
      </c>
      <c r="G27" s="39">
        <v>45713</v>
      </c>
      <c r="H27" s="35" t="s">
        <v>11</v>
      </c>
      <c r="I27" s="118"/>
      <c r="J27" s="35" t="s">
        <v>5</v>
      </c>
    </row>
    <row r="28" spans="1:10" ht="41.25" customHeight="1">
      <c r="A28" s="35">
        <v>1987</v>
      </c>
      <c r="B28" s="44">
        <v>44103</v>
      </c>
      <c r="C28" s="46" t="s">
        <v>10</v>
      </c>
      <c r="D28" s="35" t="s">
        <v>115</v>
      </c>
      <c r="E28" s="40" t="s">
        <v>768</v>
      </c>
      <c r="F28" s="35">
        <v>2</v>
      </c>
      <c r="G28" s="44">
        <v>44838</v>
      </c>
      <c r="H28" s="35" t="s">
        <v>11</v>
      </c>
      <c r="I28" s="118"/>
      <c r="J28" s="35" t="s">
        <v>5</v>
      </c>
    </row>
    <row r="29" spans="1:10" ht="41.25" customHeight="1">
      <c r="A29" s="33">
        <v>2225</v>
      </c>
      <c r="B29" s="44">
        <v>43777</v>
      </c>
      <c r="C29" s="35" t="s">
        <v>10</v>
      </c>
      <c r="D29" s="35" t="s">
        <v>116</v>
      </c>
      <c r="E29" s="40" t="s">
        <v>769</v>
      </c>
      <c r="F29" s="35">
        <v>4</v>
      </c>
      <c r="G29" s="44">
        <v>45298</v>
      </c>
      <c r="H29" s="35" t="s">
        <v>11</v>
      </c>
      <c r="I29" s="217"/>
      <c r="J29" s="35" t="s">
        <v>5</v>
      </c>
    </row>
    <row r="30" spans="1:10" ht="41.25" customHeight="1">
      <c r="A30" s="50">
        <v>2365</v>
      </c>
      <c r="B30" s="61">
        <v>43455</v>
      </c>
      <c r="C30" s="50" t="s">
        <v>10</v>
      </c>
      <c r="D30" s="50" t="s">
        <v>93</v>
      </c>
      <c r="E30" s="52" t="s">
        <v>770</v>
      </c>
      <c r="F30" s="62">
        <v>3</v>
      </c>
      <c r="G30" s="61">
        <v>44598</v>
      </c>
      <c r="H30" s="50" t="s">
        <v>11</v>
      </c>
      <c r="I30" s="218"/>
      <c r="J30" s="50" t="s">
        <v>5</v>
      </c>
    </row>
    <row r="31" spans="1:10" ht="41.25" customHeight="1" hidden="1">
      <c r="A31" s="35">
        <v>1666</v>
      </c>
      <c r="B31" s="44">
        <v>44399</v>
      </c>
      <c r="C31" s="35" t="s">
        <v>19</v>
      </c>
      <c r="D31" s="54" t="s">
        <v>72</v>
      </c>
      <c r="E31" s="40" t="s">
        <v>647</v>
      </c>
      <c r="F31" s="35">
        <v>5</v>
      </c>
      <c r="G31" s="44">
        <v>46277</v>
      </c>
      <c r="H31" s="33" t="s">
        <v>11</v>
      </c>
      <c r="I31" s="35"/>
      <c r="J31" s="35" t="s">
        <v>5</v>
      </c>
    </row>
    <row r="32" spans="1:10" ht="41.25" customHeight="1">
      <c r="A32" s="35">
        <v>1255</v>
      </c>
      <c r="B32" s="44">
        <v>42935</v>
      </c>
      <c r="C32" s="35" t="s">
        <v>10</v>
      </c>
      <c r="D32" s="35" t="s">
        <v>161</v>
      </c>
      <c r="E32" s="40" t="s">
        <v>771</v>
      </c>
      <c r="F32" s="46">
        <v>5</v>
      </c>
      <c r="G32" s="44">
        <v>44906</v>
      </c>
      <c r="H32" s="78" t="s">
        <v>11</v>
      </c>
      <c r="I32" s="118"/>
      <c r="J32" s="35" t="s">
        <v>5</v>
      </c>
    </row>
    <row r="33" spans="1:10" ht="41.25" customHeight="1">
      <c r="A33" s="35">
        <v>198</v>
      </c>
      <c r="B33" s="44">
        <v>43140</v>
      </c>
      <c r="C33" s="33" t="s">
        <v>10</v>
      </c>
      <c r="D33" s="35" t="s">
        <v>167</v>
      </c>
      <c r="E33" s="40" t="s">
        <v>772</v>
      </c>
      <c r="F33" s="46">
        <v>4</v>
      </c>
      <c r="G33" s="44">
        <v>44778</v>
      </c>
      <c r="H33" s="78" t="s">
        <v>11</v>
      </c>
      <c r="I33" s="118"/>
      <c r="J33" s="35" t="s">
        <v>5</v>
      </c>
    </row>
    <row r="34" spans="1:10" ht="41.25" customHeight="1">
      <c r="A34" s="49">
        <v>1084</v>
      </c>
      <c r="B34" s="85">
        <v>43273</v>
      </c>
      <c r="C34" s="35" t="s">
        <v>10</v>
      </c>
      <c r="D34" s="49" t="s">
        <v>177</v>
      </c>
      <c r="E34" s="91" t="s">
        <v>178</v>
      </c>
      <c r="F34" s="43">
        <v>4</v>
      </c>
      <c r="G34" s="44">
        <v>44684</v>
      </c>
      <c r="H34" s="35" t="s">
        <v>11</v>
      </c>
      <c r="I34" s="118"/>
      <c r="J34" s="35" t="s">
        <v>5</v>
      </c>
    </row>
    <row r="35" spans="1:10" ht="41.25" customHeight="1">
      <c r="A35" s="35">
        <v>1564</v>
      </c>
      <c r="B35" s="44">
        <v>44389</v>
      </c>
      <c r="C35" s="35" t="s">
        <v>10</v>
      </c>
      <c r="D35" s="35" t="s">
        <v>180</v>
      </c>
      <c r="E35" s="40" t="s">
        <v>181</v>
      </c>
      <c r="F35" s="46">
        <v>1</v>
      </c>
      <c r="G35" s="44">
        <v>44909</v>
      </c>
      <c r="H35" s="35" t="s">
        <v>11</v>
      </c>
      <c r="I35" s="118"/>
      <c r="J35" s="35" t="s">
        <v>5</v>
      </c>
    </row>
    <row r="36" spans="1:10" ht="41.25" customHeight="1">
      <c r="A36" s="35">
        <v>1739</v>
      </c>
      <c r="B36" s="44">
        <v>44413</v>
      </c>
      <c r="C36" s="35" t="s">
        <v>10</v>
      </c>
      <c r="D36" s="35" t="s">
        <v>190</v>
      </c>
      <c r="E36" s="40" t="s">
        <v>773</v>
      </c>
      <c r="F36" s="35">
        <v>1</v>
      </c>
      <c r="G36" s="44">
        <v>44811</v>
      </c>
      <c r="H36" s="33" t="s">
        <v>11</v>
      </c>
      <c r="I36" s="35"/>
      <c r="J36" s="35" t="s">
        <v>5</v>
      </c>
    </row>
    <row r="37" spans="1:10" ht="41.25" customHeight="1">
      <c r="A37" s="35">
        <v>508</v>
      </c>
      <c r="B37" s="44">
        <v>43185</v>
      </c>
      <c r="C37" s="35" t="s">
        <v>10</v>
      </c>
      <c r="D37" s="35" t="s">
        <v>193</v>
      </c>
      <c r="E37" s="40" t="s">
        <v>774</v>
      </c>
      <c r="F37" s="35">
        <v>5</v>
      </c>
      <c r="G37" s="44">
        <v>45025</v>
      </c>
      <c r="H37" s="35" t="s">
        <v>11</v>
      </c>
      <c r="I37" s="118"/>
      <c r="J37" s="35" t="s">
        <v>5</v>
      </c>
    </row>
    <row r="38" spans="1:10" ht="41.25" customHeight="1">
      <c r="A38" s="35">
        <v>1665</v>
      </c>
      <c r="B38" s="85">
        <v>44050</v>
      </c>
      <c r="C38" s="46" t="s">
        <v>10</v>
      </c>
      <c r="D38" s="35" t="s">
        <v>74</v>
      </c>
      <c r="E38" s="40" t="s">
        <v>775</v>
      </c>
      <c r="F38" s="35">
        <v>2</v>
      </c>
      <c r="G38" s="44">
        <v>44811</v>
      </c>
      <c r="H38" s="35" t="s">
        <v>11</v>
      </c>
      <c r="I38" s="118"/>
      <c r="J38" s="35" t="s">
        <v>5</v>
      </c>
    </row>
    <row r="39" spans="1:10" ht="41.25" customHeight="1">
      <c r="A39" s="33">
        <v>1330</v>
      </c>
      <c r="B39" s="214">
        <v>43306</v>
      </c>
      <c r="C39" s="42" t="s">
        <v>10</v>
      </c>
      <c r="D39" s="33" t="s">
        <v>196</v>
      </c>
      <c r="E39" s="92" t="s">
        <v>197</v>
      </c>
      <c r="F39" s="33">
        <v>4</v>
      </c>
      <c r="G39" s="34">
        <v>44826</v>
      </c>
      <c r="H39" s="33" t="s">
        <v>11</v>
      </c>
      <c r="I39" s="118"/>
      <c r="J39" s="35" t="s">
        <v>5</v>
      </c>
    </row>
    <row r="40" spans="1:10" ht="41.25" customHeight="1">
      <c r="A40" s="33">
        <v>1206</v>
      </c>
      <c r="B40" s="34">
        <v>43294</v>
      </c>
      <c r="C40" s="42" t="s">
        <v>10</v>
      </c>
      <c r="D40" s="33" t="s">
        <v>198</v>
      </c>
      <c r="E40" s="37" t="s">
        <v>199</v>
      </c>
      <c r="F40" s="35" t="s">
        <v>157</v>
      </c>
      <c r="G40" s="35" t="s">
        <v>157</v>
      </c>
      <c r="H40" s="33" t="s">
        <v>11</v>
      </c>
      <c r="I40" s="121" t="s">
        <v>200</v>
      </c>
      <c r="J40" s="35" t="s">
        <v>5</v>
      </c>
    </row>
    <row r="41" spans="1:10" ht="41.25" customHeight="1" hidden="1">
      <c r="A41" s="35">
        <v>370</v>
      </c>
      <c r="B41" s="44">
        <v>43530</v>
      </c>
      <c r="C41" s="35" t="s">
        <v>19</v>
      </c>
      <c r="D41" s="35" t="s">
        <v>64</v>
      </c>
      <c r="E41" s="40" t="s">
        <v>152</v>
      </c>
      <c r="F41" s="46">
        <v>4</v>
      </c>
      <c r="G41" s="44">
        <v>44865</v>
      </c>
      <c r="H41" s="78" t="s">
        <v>11</v>
      </c>
      <c r="I41" s="35"/>
      <c r="J41" s="35" t="s">
        <v>5</v>
      </c>
    </row>
    <row r="42" spans="1:10" ht="41.25" customHeight="1">
      <c r="A42" s="35">
        <v>1771</v>
      </c>
      <c r="B42" s="211">
        <v>43389</v>
      </c>
      <c r="C42" s="46" t="s">
        <v>10</v>
      </c>
      <c r="D42" s="35" t="s">
        <v>216</v>
      </c>
      <c r="E42" s="40" t="s">
        <v>776</v>
      </c>
      <c r="F42" s="35">
        <v>4</v>
      </c>
      <c r="G42" s="44">
        <v>44927</v>
      </c>
      <c r="H42" s="35" t="s">
        <v>11</v>
      </c>
      <c r="I42" s="118"/>
      <c r="J42" s="35" t="s">
        <v>5</v>
      </c>
    </row>
    <row r="43" spans="1:10" ht="41.25" customHeight="1">
      <c r="A43" s="35">
        <v>2080</v>
      </c>
      <c r="B43" s="211">
        <v>43423</v>
      </c>
      <c r="C43" s="46" t="s">
        <v>10</v>
      </c>
      <c r="D43" s="35" t="s">
        <v>218</v>
      </c>
      <c r="E43" s="40" t="s">
        <v>777</v>
      </c>
      <c r="F43" s="35">
        <v>4</v>
      </c>
      <c r="G43" s="44">
        <v>44927</v>
      </c>
      <c r="H43" s="35" t="s">
        <v>11</v>
      </c>
      <c r="I43" s="118"/>
      <c r="J43" s="35" t="s">
        <v>5</v>
      </c>
    </row>
    <row r="44" spans="1:10" ht="41.25" customHeight="1">
      <c r="A44" s="33">
        <v>263</v>
      </c>
      <c r="B44" s="214">
        <v>43521</v>
      </c>
      <c r="C44" s="46" t="s">
        <v>10</v>
      </c>
      <c r="D44" s="35" t="s">
        <v>234</v>
      </c>
      <c r="E44" s="40" t="s">
        <v>778</v>
      </c>
      <c r="F44" s="33">
        <v>3</v>
      </c>
      <c r="G44" s="34">
        <v>44624</v>
      </c>
      <c r="H44" s="33" t="s">
        <v>11</v>
      </c>
      <c r="I44" s="118"/>
      <c r="J44" s="35" t="s">
        <v>5</v>
      </c>
    </row>
    <row r="45" spans="1:10" ht="41.25" customHeight="1" hidden="1">
      <c r="A45" s="49">
        <v>667</v>
      </c>
      <c r="B45" s="85">
        <v>43210</v>
      </c>
      <c r="C45" s="35" t="s">
        <v>19</v>
      </c>
      <c r="D45" s="35" t="s">
        <v>48</v>
      </c>
      <c r="E45" s="76" t="s">
        <v>779</v>
      </c>
      <c r="F45" s="46">
        <v>5</v>
      </c>
      <c r="G45" s="85">
        <v>44865</v>
      </c>
      <c r="H45" s="35" t="s">
        <v>11</v>
      </c>
      <c r="I45" s="86"/>
      <c r="J45" s="35" t="s">
        <v>5</v>
      </c>
    </row>
    <row r="46" spans="1:10" ht="41.25" customHeight="1">
      <c r="A46" s="33">
        <v>2078</v>
      </c>
      <c r="B46" s="44">
        <v>43755</v>
      </c>
      <c r="C46" s="42" t="s">
        <v>10</v>
      </c>
      <c r="D46" s="33" t="s">
        <v>245</v>
      </c>
      <c r="E46" s="37" t="s">
        <v>780</v>
      </c>
      <c r="F46" s="33">
        <v>4</v>
      </c>
      <c r="G46" s="34">
        <v>45223</v>
      </c>
      <c r="H46" s="35" t="s">
        <v>11</v>
      </c>
      <c r="I46" s="118"/>
      <c r="J46" s="35" t="s">
        <v>5</v>
      </c>
    </row>
    <row r="47" spans="1:10" ht="41.25" customHeight="1">
      <c r="A47" s="33">
        <v>1073</v>
      </c>
      <c r="B47" s="34">
        <v>44326</v>
      </c>
      <c r="C47" s="42" t="s">
        <v>10</v>
      </c>
      <c r="D47" s="33" t="s">
        <v>249</v>
      </c>
      <c r="E47" s="37" t="s">
        <v>250</v>
      </c>
      <c r="F47" s="33">
        <v>3</v>
      </c>
      <c r="G47" s="34">
        <v>45056</v>
      </c>
      <c r="H47" s="35" t="s">
        <v>11</v>
      </c>
      <c r="I47" s="35"/>
      <c r="J47" s="33" t="s">
        <v>5</v>
      </c>
    </row>
    <row r="48" spans="1:10" ht="41.25" customHeight="1">
      <c r="A48" s="33">
        <v>1243</v>
      </c>
      <c r="B48" s="214">
        <v>43641</v>
      </c>
      <c r="C48" s="33" t="s">
        <v>10</v>
      </c>
      <c r="D48" s="33" t="s">
        <v>251</v>
      </c>
      <c r="E48" s="37" t="s">
        <v>781</v>
      </c>
      <c r="F48" s="33">
        <v>4</v>
      </c>
      <c r="G48" s="44">
        <v>45709</v>
      </c>
      <c r="H48" s="33" t="s">
        <v>11</v>
      </c>
      <c r="I48" s="118"/>
      <c r="J48" s="35" t="s">
        <v>5</v>
      </c>
    </row>
    <row r="49" spans="1:10" ht="41.25" customHeight="1">
      <c r="A49" s="33">
        <v>1606</v>
      </c>
      <c r="B49" s="214">
        <v>43676</v>
      </c>
      <c r="C49" s="42" t="s">
        <v>10</v>
      </c>
      <c r="D49" s="33" t="s">
        <v>254</v>
      </c>
      <c r="E49" s="37" t="s">
        <v>782</v>
      </c>
      <c r="F49" s="33">
        <v>3</v>
      </c>
      <c r="G49" s="34">
        <v>44785</v>
      </c>
      <c r="H49" s="35" t="s">
        <v>11</v>
      </c>
      <c r="I49" s="118"/>
      <c r="J49" s="35" t="s">
        <v>5</v>
      </c>
    </row>
    <row r="50" spans="1:10" ht="41.25" customHeight="1" hidden="1">
      <c r="A50" s="35">
        <v>466</v>
      </c>
      <c r="B50" s="44">
        <v>43179</v>
      </c>
      <c r="C50" s="35" t="s">
        <v>19</v>
      </c>
      <c r="D50" s="35" t="s">
        <v>48</v>
      </c>
      <c r="E50" s="40" t="s">
        <v>783</v>
      </c>
      <c r="F50" s="46">
        <v>5</v>
      </c>
      <c r="G50" s="44">
        <v>44865</v>
      </c>
      <c r="H50" s="78" t="s">
        <v>11</v>
      </c>
      <c r="I50" s="86"/>
      <c r="J50" s="35" t="s">
        <v>5</v>
      </c>
    </row>
    <row r="51" spans="1:10" ht="41.25" customHeight="1">
      <c r="A51" s="33">
        <v>90</v>
      </c>
      <c r="B51" s="34">
        <v>43850</v>
      </c>
      <c r="C51" s="42" t="s">
        <v>10</v>
      </c>
      <c r="D51" s="33" t="s">
        <v>266</v>
      </c>
      <c r="E51" s="37" t="s">
        <v>784</v>
      </c>
      <c r="F51" s="33">
        <v>3</v>
      </c>
      <c r="G51" s="34">
        <v>44970</v>
      </c>
      <c r="H51" s="33" t="s">
        <v>11</v>
      </c>
      <c r="I51" s="118"/>
      <c r="J51" s="35" t="s">
        <v>5</v>
      </c>
    </row>
    <row r="52" spans="1:10" ht="41.25" customHeight="1" hidden="1">
      <c r="A52" s="35">
        <v>617</v>
      </c>
      <c r="B52" s="44">
        <v>43207</v>
      </c>
      <c r="C52" s="35" t="s">
        <v>19</v>
      </c>
      <c r="D52" s="35" t="s">
        <v>47</v>
      </c>
      <c r="E52" s="76" t="s">
        <v>785</v>
      </c>
      <c r="F52" s="35">
        <v>5</v>
      </c>
      <c r="G52" s="44">
        <v>45004</v>
      </c>
      <c r="H52" s="78" t="s">
        <v>11</v>
      </c>
      <c r="I52" s="35"/>
      <c r="J52" s="35" t="s">
        <v>5</v>
      </c>
    </row>
    <row r="53" spans="1:10" ht="41.25" customHeight="1" hidden="1">
      <c r="A53" s="35">
        <v>2423</v>
      </c>
      <c r="B53" s="44">
        <v>44536</v>
      </c>
      <c r="C53" s="35" t="s">
        <v>19</v>
      </c>
      <c r="D53" s="35" t="s">
        <v>48</v>
      </c>
      <c r="E53" s="40" t="s">
        <v>786</v>
      </c>
      <c r="F53" s="46">
        <v>4</v>
      </c>
      <c r="G53" s="44">
        <v>45961</v>
      </c>
      <c r="H53" s="78" t="s">
        <v>11</v>
      </c>
      <c r="I53" s="35"/>
      <c r="J53" s="35" t="s">
        <v>5</v>
      </c>
    </row>
    <row r="54" spans="1:10" ht="41.25" customHeight="1" hidden="1">
      <c r="A54" s="35">
        <v>600</v>
      </c>
      <c r="B54" s="44">
        <v>43199</v>
      </c>
      <c r="C54" s="35" t="s">
        <v>19</v>
      </c>
      <c r="D54" s="35" t="s">
        <v>72</v>
      </c>
      <c r="E54" s="76" t="s">
        <v>174</v>
      </c>
      <c r="F54" s="46">
        <v>5</v>
      </c>
      <c r="G54" s="44">
        <v>44740</v>
      </c>
      <c r="H54" s="78" t="s">
        <v>11</v>
      </c>
      <c r="I54" s="54"/>
      <c r="J54" s="35" t="s">
        <v>5</v>
      </c>
    </row>
    <row r="55" spans="1:10" ht="41.25" customHeight="1" hidden="1">
      <c r="A55" s="35">
        <v>2094</v>
      </c>
      <c r="B55" s="44">
        <v>44111</v>
      </c>
      <c r="C55" s="35" t="s">
        <v>19</v>
      </c>
      <c r="D55" s="35" t="s">
        <v>48</v>
      </c>
      <c r="E55" s="76" t="s">
        <v>176</v>
      </c>
      <c r="F55" s="46">
        <v>3</v>
      </c>
      <c r="G55" s="39">
        <v>45230</v>
      </c>
      <c r="H55" s="78" t="s">
        <v>11</v>
      </c>
      <c r="I55" s="54" t="s">
        <v>723</v>
      </c>
      <c r="J55" s="35" t="s">
        <v>5</v>
      </c>
    </row>
    <row r="56" spans="1:10" ht="41.25" customHeight="1" hidden="1">
      <c r="A56" s="35">
        <v>467</v>
      </c>
      <c r="B56" s="44">
        <v>43179</v>
      </c>
      <c r="C56" s="35" t="s">
        <v>19</v>
      </c>
      <c r="D56" s="35" t="s">
        <v>48</v>
      </c>
      <c r="E56" s="40" t="s">
        <v>787</v>
      </c>
      <c r="F56" s="46">
        <v>5</v>
      </c>
      <c r="G56" s="44">
        <v>44865</v>
      </c>
      <c r="H56" s="35" t="s">
        <v>11</v>
      </c>
      <c r="I56" s="35"/>
      <c r="J56" s="35" t="s">
        <v>5</v>
      </c>
    </row>
    <row r="57" spans="1:10" ht="41.25" customHeight="1">
      <c r="A57" s="33">
        <v>1883</v>
      </c>
      <c r="B57" s="34">
        <v>44089</v>
      </c>
      <c r="C57" s="42" t="s">
        <v>10</v>
      </c>
      <c r="D57" s="33" t="s">
        <v>267</v>
      </c>
      <c r="E57" s="37" t="s">
        <v>268</v>
      </c>
      <c r="F57" s="33">
        <v>3</v>
      </c>
      <c r="G57" s="34">
        <v>45261</v>
      </c>
      <c r="H57" s="33" t="s">
        <v>11</v>
      </c>
      <c r="I57" s="118"/>
      <c r="J57" s="35" t="s">
        <v>5</v>
      </c>
    </row>
    <row r="58" spans="1:10" ht="41.25" customHeight="1">
      <c r="A58" s="33">
        <v>2081</v>
      </c>
      <c r="B58" s="44">
        <v>43755</v>
      </c>
      <c r="C58" s="42" t="s">
        <v>10</v>
      </c>
      <c r="D58" s="33" t="s">
        <v>271</v>
      </c>
      <c r="E58" s="37" t="s">
        <v>672</v>
      </c>
      <c r="F58" s="33">
        <v>3</v>
      </c>
      <c r="G58" s="34">
        <v>44883</v>
      </c>
      <c r="H58" s="35" t="s">
        <v>11</v>
      </c>
      <c r="I58" s="118"/>
      <c r="J58" s="35" t="s">
        <v>5</v>
      </c>
    </row>
    <row r="59" spans="1:10" ht="41.25" customHeight="1">
      <c r="A59" s="33">
        <v>780</v>
      </c>
      <c r="B59" s="44">
        <v>44295</v>
      </c>
      <c r="C59" s="42" t="s">
        <v>10</v>
      </c>
      <c r="D59" s="33" t="s">
        <v>277</v>
      </c>
      <c r="E59" s="37" t="s">
        <v>278</v>
      </c>
      <c r="F59" s="33">
        <v>3</v>
      </c>
      <c r="G59" s="34">
        <v>45541</v>
      </c>
      <c r="H59" s="33" t="s">
        <v>11</v>
      </c>
      <c r="I59" s="125"/>
      <c r="J59" s="35" t="s">
        <v>5</v>
      </c>
    </row>
    <row r="60" spans="1:10" ht="41.25" customHeight="1">
      <c r="A60" s="33">
        <v>2327</v>
      </c>
      <c r="B60" s="34">
        <v>43789</v>
      </c>
      <c r="C60" s="42" t="s">
        <v>10</v>
      </c>
      <c r="D60" s="33" t="s">
        <v>279</v>
      </c>
      <c r="E60" s="37" t="s">
        <v>280</v>
      </c>
      <c r="F60" s="33">
        <v>4</v>
      </c>
      <c r="G60" s="34">
        <v>45236</v>
      </c>
      <c r="H60" s="33" t="s">
        <v>11</v>
      </c>
      <c r="I60" s="118"/>
      <c r="J60" s="35" t="s">
        <v>5</v>
      </c>
    </row>
    <row r="61" spans="1:10" ht="41.25" customHeight="1">
      <c r="A61" s="33">
        <v>1664</v>
      </c>
      <c r="B61" s="34">
        <v>44050</v>
      </c>
      <c r="C61" s="42" t="s">
        <v>10</v>
      </c>
      <c r="D61" s="33" t="s">
        <v>302</v>
      </c>
      <c r="E61" s="37" t="s">
        <v>788</v>
      </c>
      <c r="F61" s="33">
        <v>3</v>
      </c>
      <c r="G61" s="36">
        <v>45175</v>
      </c>
      <c r="H61" s="33" t="s">
        <v>11</v>
      </c>
      <c r="I61" s="118"/>
      <c r="J61" s="35" t="s">
        <v>5</v>
      </c>
    </row>
    <row r="62" spans="1:10" ht="41.25" customHeight="1">
      <c r="A62" s="33">
        <v>1900</v>
      </c>
      <c r="B62" s="85">
        <v>44090</v>
      </c>
      <c r="C62" s="42" t="s">
        <v>10</v>
      </c>
      <c r="D62" s="33" t="s">
        <v>313</v>
      </c>
      <c r="E62" s="37" t="s">
        <v>789</v>
      </c>
      <c r="F62" s="33">
        <v>4</v>
      </c>
      <c r="G62" s="44">
        <v>45584</v>
      </c>
      <c r="H62" s="33" t="s">
        <v>11</v>
      </c>
      <c r="I62" s="118"/>
      <c r="J62" s="35" t="s">
        <v>5</v>
      </c>
    </row>
    <row r="63" spans="1:10" ht="41.25" customHeight="1">
      <c r="A63" s="33">
        <v>2397</v>
      </c>
      <c r="B63" s="34">
        <v>44144</v>
      </c>
      <c r="C63" s="42" t="s">
        <v>286</v>
      </c>
      <c r="D63" s="35" t="s">
        <v>318</v>
      </c>
      <c r="E63" s="37" t="s">
        <v>319</v>
      </c>
      <c r="F63" s="33">
        <v>5</v>
      </c>
      <c r="G63" s="36">
        <v>45986</v>
      </c>
      <c r="H63" s="33" t="s">
        <v>11</v>
      </c>
      <c r="I63" s="118" t="s">
        <v>320</v>
      </c>
      <c r="J63" s="35" t="s">
        <v>5</v>
      </c>
    </row>
    <row r="64" spans="1:10" ht="41.25" customHeight="1">
      <c r="A64" s="33">
        <v>2521</v>
      </c>
      <c r="B64" s="34">
        <v>44161</v>
      </c>
      <c r="C64" s="42" t="s">
        <v>286</v>
      </c>
      <c r="D64" s="35" t="s">
        <v>318</v>
      </c>
      <c r="E64" s="37" t="s">
        <v>321</v>
      </c>
      <c r="F64" s="33">
        <v>5</v>
      </c>
      <c r="G64" s="36">
        <v>45969</v>
      </c>
      <c r="H64" s="33" t="s">
        <v>11</v>
      </c>
      <c r="I64" s="118"/>
      <c r="J64" s="35" t="s">
        <v>5</v>
      </c>
    </row>
    <row r="65" spans="1:10" ht="41.25" customHeight="1" hidden="1">
      <c r="A65" s="33">
        <v>2544</v>
      </c>
      <c r="B65" s="214">
        <v>44551</v>
      </c>
      <c r="C65" s="35" t="s">
        <v>19</v>
      </c>
      <c r="D65" s="35" t="s">
        <v>64</v>
      </c>
      <c r="E65" s="76" t="s">
        <v>790</v>
      </c>
      <c r="F65" s="33">
        <v>4</v>
      </c>
      <c r="G65" s="39">
        <v>45961</v>
      </c>
      <c r="H65" s="35" t="s">
        <v>11</v>
      </c>
      <c r="I65" s="35"/>
      <c r="J65" s="35" t="s">
        <v>5</v>
      </c>
    </row>
    <row r="66" spans="1:10" ht="41.25" customHeight="1">
      <c r="A66" s="33">
        <v>1537</v>
      </c>
      <c r="B66" s="34">
        <v>44382</v>
      </c>
      <c r="C66" s="42" t="s">
        <v>286</v>
      </c>
      <c r="D66" s="33" t="s">
        <v>325</v>
      </c>
      <c r="E66" s="76" t="s">
        <v>791</v>
      </c>
      <c r="F66" s="33"/>
      <c r="G66" s="36"/>
      <c r="H66" s="33" t="s">
        <v>11</v>
      </c>
      <c r="I66" s="78" t="s">
        <v>792</v>
      </c>
      <c r="J66" s="35" t="s">
        <v>5</v>
      </c>
    </row>
    <row r="67" spans="1:10" ht="41.25" customHeight="1">
      <c r="A67" s="33">
        <v>110</v>
      </c>
      <c r="B67" s="34">
        <v>44221</v>
      </c>
      <c r="C67" s="42" t="s">
        <v>286</v>
      </c>
      <c r="D67" s="33" t="s">
        <v>328</v>
      </c>
      <c r="E67" s="37" t="s">
        <v>329</v>
      </c>
      <c r="F67" s="33">
        <v>3</v>
      </c>
      <c r="G67" s="36">
        <v>45338</v>
      </c>
      <c r="H67" s="33" t="s">
        <v>11</v>
      </c>
      <c r="I67" s="121"/>
      <c r="J67" s="35" t="s">
        <v>5</v>
      </c>
    </row>
    <row r="68" spans="1:10" ht="41.25" customHeight="1">
      <c r="A68" s="33">
        <v>2132</v>
      </c>
      <c r="B68" s="34">
        <v>44118</v>
      </c>
      <c r="C68" s="46" t="s">
        <v>10</v>
      </c>
      <c r="D68" s="35" t="s">
        <v>118</v>
      </c>
      <c r="E68" s="37" t="s">
        <v>342</v>
      </c>
      <c r="F68" s="33">
        <v>2</v>
      </c>
      <c r="G68" s="34">
        <v>44848</v>
      </c>
      <c r="H68" s="33" t="s">
        <v>11</v>
      </c>
      <c r="I68" s="118"/>
      <c r="J68" s="35" t="s">
        <v>5</v>
      </c>
    </row>
    <row r="69" spans="1:10" ht="41.25" customHeight="1">
      <c r="A69" s="33">
        <v>242</v>
      </c>
      <c r="B69" s="34">
        <v>44236</v>
      </c>
      <c r="C69" s="46" t="s">
        <v>10</v>
      </c>
      <c r="D69" s="35" t="s">
        <v>371</v>
      </c>
      <c r="E69" s="40" t="s">
        <v>793</v>
      </c>
      <c r="F69" s="33">
        <v>3</v>
      </c>
      <c r="G69" s="34">
        <v>45343</v>
      </c>
      <c r="H69" s="33" t="s">
        <v>11</v>
      </c>
      <c r="I69" s="118"/>
      <c r="J69" s="35" t="s">
        <v>5</v>
      </c>
    </row>
    <row r="70" spans="1:10" ht="41.25" customHeight="1">
      <c r="A70" s="33">
        <v>334</v>
      </c>
      <c r="B70" s="34">
        <v>44246</v>
      </c>
      <c r="C70" s="42" t="s">
        <v>10</v>
      </c>
      <c r="D70" s="33" t="s">
        <v>375</v>
      </c>
      <c r="E70" s="37" t="s">
        <v>794</v>
      </c>
      <c r="F70" s="33">
        <v>4</v>
      </c>
      <c r="G70" s="34">
        <v>45725</v>
      </c>
      <c r="H70" s="35" t="s">
        <v>11</v>
      </c>
      <c r="I70" s="219"/>
      <c r="J70" s="35" t="s">
        <v>5</v>
      </c>
    </row>
    <row r="71" spans="1:10" ht="41.25" customHeight="1">
      <c r="A71" s="33">
        <v>525</v>
      </c>
      <c r="B71" s="34">
        <v>44266</v>
      </c>
      <c r="C71" s="42" t="s">
        <v>10</v>
      </c>
      <c r="D71" s="33" t="s">
        <v>379</v>
      </c>
      <c r="E71" s="37" t="s">
        <v>795</v>
      </c>
      <c r="F71" s="33">
        <v>4</v>
      </c>
      <c r="G71" s="34">
        <v>45786</v>
      </c>
      <c r="H71" s="33" t="s">
        <v>11</v>
      </c>
      <c r="I71" s="35"/>
      <c r="J71" s="35" t="s">
        <v>5</v>
      </c>
    </row>
    <row r="72" spans="1:10" ht="41.25" customHeight="1" hidden="1">
      <c r="A72" s="35">
        <v>174</v>
      </c>
      <c r="B72" s="211">
        <v>43503</v>
      </c>
      <c r="C72" s="35" t="s">
        <v>19</v>
      </c>
      <c r="D72" s="35" t="s">
        <v>72</v>
      </c>
      <c r="E72" s="40" t="s">
        <v>661</v>
      </c>
      <c r="F72" s="43">
        <v>5</v>
      </c>
      <c r="G72" s="34">
        <v>45343</v>
      </c>
      <c r="H72" s="35" t="s">
        <v>11</v>
      </c>
      <c r="I72" s="118"/>
      <c r="J72" s="35" t="s">
        <v>5</v>
      </c>
    </row>
    <row r="73" spans="1:10" ht="41.25" customHeight="1">
      <c r="A73" s="33">
        <v>526</v>
      </c>
      <c r="B73" s="34">
        <v>44266</v>
      </c>
      <c r="C73" s="35" t="s">
        <v>10</v>
      </c>
      <c r="D73" s="35" t="s">
        <v>381</v>
      </c>
      <c r="E73" s="40" t="s">
        <v>796</v>
      </c>
      <c r="F73" s="33">
        <v>3</v>
      </c>
      <c r="G73" s="34">
        <v>45395</v>
      </c>
      <c r="H73" s="33" t="s">
        <v>11</v>
      </c>
      <c r="I73" s="118"/>
      <c r="J73" s="35" t="s">
        <v>5</v>
      </c>
    </row>
    <row r="74" spans="1:10" ht="41.25" customHeight="1">
      <c r="A74" s="33">
        <v>775</v>
      </c>
      <c r="B74" s="34">
        <v>44295</v>
      </c>
      <c r="C74" s="42" t="s">
        <v>286</v>
      </c>
      <c r="D74" s="33" t="s">
        <v>385</v>
      </c>
      <c r="E74" s="37" t="s">
        <v>386</v>
      </c>
      <c r="F74" s="33"/>
      <c r="G74" s="35" t="s">
        <v>157</v>
      </c>
      <c r="H74" s="33" t="s">
        <v>11</v>
      </c>
      <c r="I74" s="125" t="s">
        <v>312</v>
      </c>
      <c r="J74" s="35" t="s">
        <v>5</v>
      </c>
    </row>
    <row r="75" spans="1:10" ht="41.25" customHeight="1">
      <c r="A75" s="60">
        <v>810</v>
      </c>
      <c r="B75" s="34">
        <v>44302</v>
      </c>
      <c r="C75" s="60" t="s">
        <v>10</v>
      </c>
      <c r="D75" s="60" t="s">
        <v>690</v>
      </c>
      <c r="E75" s="132" t="s">
        <v>797</v>
      </c>
      <c r="F75" s="129">
        <v>2</v>
      </c>
      <c r="G75" s="36">
        <v>45045</v>
      </c>
      <c r="H75" s="60" t="s">
        <v>11</v>
      </c>
      <c r="I75" s="125"/>
      <c r="J75" s="35" t="s">
        <v>5</v>
      </c>
    </row>
    <row r="76" spans="1:10" ht="41.25" customHeight="1">
      <c r="A76" s="33">
        <v>778</v>
      </c>
      <c r="B76" s="34">
        <v>44295</v>
      </c>
      <c r="C76" s="42" t="s">
        <v>10</v>
      </c>
      <c r="D76" s="33" t="s">
        <v>395</v>
      </c>
      <c r="E76" s="37" t="s">
        <v>798</v>
      </c>
      <c r="F76" s="33">
        <v>5</v>
      </c>
      <c r="G76" s="34">
        <v>46145</v>
      </c>
      <c r="H76" s="60" t="s">
        <v>11</v>
      </c>
      <c r="I76" s="125"/>
      <c r="J76" s="35" t="s">
        <v>5</v>
      </c>
    </row>
    <row r="77" spans="1:10" ht="41.25" customHeight="1">
      <c r="A77" s="33">
        <v>1209</v>
      </c>
      <c r="B77" s="34">
        <v>44341</v>
      </c>
      <c r="C77" s="42" t="s">
        <v>10</v>
      </c>
      <c r="D77" s="33" t="s">
        <v>397</v>
      </c>
      <c r="E77" s="37" t="s">
        <v>799</v>
      </c>
      <c r="F77" s="33">
        <v>4</v>
      </c>
      <c r="G77" s="34">
        <v>45832</v>
      </c>
      <c r="H77" s="60" t="s">
        <v>11</v>
      </c>
      <c r="I77" s="60"/>
      <c r="J77" s="35" t="s">
        <v>5</v>
      </c>
    </row>
    <row r="78" spans="1:10" ht="41.25" customHeight="1">
      <c r="A78" s="33">
        <v>771</v>
      </c>
      <c r="B78" s="34">
        <v>44295</v>
      </c>
      <c r="C78" s="42" t="s">
        <v>10</v>
      </c>
      <c r="D78" s="33" t="s">
        <v>401</v>
      </c>
      <c r="E78" s="37" t="s">
        <v>402</v>
      </c>
      <c r="F78" s="33">
        <v>2</v>
      </c>
      <c r="G78" s="36">
        <v>45038</v>
      </c>
      <c r="H78" s="33" t="s">
        <v>11</v>
      </c>
      <c r="I78" s="125" t="s">
        <v>800</v>
      </c>
      <c r="J78" s="35" t="s">
        <v>5</v>
      </c>
    </row>
    <row r="79" spans="1:10" ht="41.25" customHeight="1">
      <c r="A79" s="33">
        <v>779</v>
      </c>
      <c r="B79" s="34">
        <v>44295</v>
      </c>
      <c r="C79" s="42" t="s">
        <v>10</v>
      </c>
      <c r="D79" s="33" t="s">
        <v>420</v>
      </c>
      <c r="E79" s="37" t="s">
        <v>421</v>
      </c>
      <c r="F79" s="33" t="s">
        <v>422</v>
      </c>
      <c r="G79" s="35" t="s">
        <v>157</v>
      </c>
      <c r="H79" s="33" t="s">
        <v>11</v>
      </c>
      <c r="I79" s="60" t="s">
        <v>423</v>
      </c>
      <c r="J79" s="35" t="s">
        <v>5</v>
      </c>
    </row>
    <row r="80" spans="1:10" ht="41.25" customHeight="1">
      <c r="A80" s="33">
        <v>1237</v>
      </c>
      <c r="B80" s="34">
        <v>44348</v>
      </c>
      <c r="C80" s="49" t="s">
        <v>10</v>
      </c>
      <c r="D80" s="49" t="s">
        <v>427</v>
      </c>
      <c r="E80" s="89" t="s">
        <v>801</v>
      </c>
      <c r="F80" s="49">
        <v>3</v>
      </c>
      <c r="G80" s="98">
        <v>45452</v>
      </c>
      <c r="H80" s="49" t="s">
        <v>11</v>
      </c>
      <c r="I80" s="60"/>
      <c r="J80" s="35" t="s">
        <v>5</v>
      </c>
    </row>
    <row r="81" spans="1:10" ht="41.25" customHeight="1" hidden="1">
      <c r="A81" s="43">
        <v>173</v>
      </c>
      <c r="B81" s="85">
        <v>43503</v>
      </c>
      <c r="C81" s="35" t="s">
        <v>19</v>
      </c>
      <c r="D81" s="95" t="s">
        <v>231</v>
      </c>
      <c r="E81" s="96" t="s">
        <v>232</v>
      </c>
      <c r="F81" s="35">
        <v>4</v>
      </c>
      <c r="G81" s="44">
        <v>44865</v>
      </c>
      <c r="H81" s="35" t="s">
        <v>11</v>
      </c>
      <c r="I81" s="213"/>
      <c r="J81" s="35" t="s">
        <v>5</v>
      </c>
    </row>
    <row r="82" spans="1:10" ht="41.25" customHeight="1">
      <c r="A82" s="33">
        <v>1862</v>
      </c>
      <c r="B82" s="36">
        <v>44431</v>
      </c>
      <c r="C82" s="33" t="s">
        <v>10</v>
      </c>
      <c r="D82" s="33" t="s">
        <v>450</v>
      </c>
      <c r="E82" s="37" t="s">
        <v>802</v>
      </c>
      <c r="F82" s="33">
        <v>3</v>
      </c>
      <c r="G82" s="36">
        <v>45542</v>
      </c>
      <c r="H82" s="33" t="s">
        <v>11</v>
      </c>
      <c r="I82" s="35"/>
      <c r="J82" s="35" t="s">
        <v>5</v>
      </c>
    </row>
    <row r="83" spans="1:10" ht="41.25" customHeight="1">
      <c r="A83" s="33">
        <v>1211</v>
      </c>
      <c r="B83" s="34">
        <v>44341</v>
      </c>
      <c r="C83" s="33" t="s">
        <v>10</v>
      </c>
      <c r="D83" s="33" t="s">
        <v>453</v>
      </c>
      <c r="E83" s="37" t="s">
        <v>803</v>
      </c>
      <c r="F83" s="33">
        <v>4</v>
      </c>
      <c r="G83" s="34">
        <v>45825</v>
      </c>
      <c r="H83" s="33" t="s">
        <v>11</v>
      </c>
      <c r="I83" s="45"/>
      <c r="J83" s="35" t="s">
        <v>5</v>
      </c>
    </row>
    <row r="84" spans="1:10" ht="41.25" customHeight="1">
      <c r="A84" s="33">
        <v>1299</v>
      </c>
      <c r="B84" s="34">
        <v>44355</v>
      </c>
      <c r="C84" s="42" t="s">
        <v>10</v>
      </c>
      <c r="D84" s="33" t="s">
        <v>447</v>
      </c>
      <c r="E84" s="37" t="s">
        <v>463</v>
      </c>
      <c r="F84" s="33"/>
      <c r="G84" s="36" t="s">
        <v>157</v>
      </c>
      <c r="H84" s="33" t="s">
        <v>11</v>
      </c>
      <c r="I84" s="35"/>
      <c r="J84" s="35" t="s">
        <v>5</v>
      </c>
    </row>
    <row r="85" spans="1:10" ht="41.25" customHeight="1">
      <c r="A85" s="33">
        <v>1749</v>
      </c>
      <c r="B85" s="34">
        <v>44414</v>
      </c>
      <c r="C85" s="42" t="s">
        <v>10</v>
      </c>
      <c r="D85" s="33" t="s">
        <v>464</v>
      </c>
      <c r="E85" s="37" t="s">
        <v>465</v>
      </c>
      <c r="F85" s="33">
        <v>1</v>
      </c>
      <c r="G85" s="34">
        <v>44803</v>
      </c>
      <c r="H85" s="33" t="s">
        <v>11</v>
      </c>
      <c r="I85" s="35"/>
      <c r="J85" s="35" t="s">
        <v>5</v>
      </c>
    </row>
    <row r="86" spans="1:10" ht="41.25" customHeight="1" hidden="1">
      <c r="A86" s="33">
        <v>855</v>
      </c>
      <c r="B86" s="214">
        <v>43602</v>
      </c>
      <c r="C86" s="35" t="s">
        <v>19</v>
      </c>
      <c r="D86" s="33" t="s">
        <v>231</v>
      </c>
      <c r="E86" s="76" t="s">
        <v>244</v>
      </c>
      <c r="F86" s="33">
        <v>4</v>
      </c>
      <c r="G86" s="34">
        <v>44865</v>
      </c>
      <c r="H86" s="35" t="s">
        <v>11</v>
      </c>
      <c r="I86" s="35"/>
      <c r="J86" s="35" t="s">
        <v>5</v>
      </c>
    </row>
    <row r="87" spans="1:10" ht="41.25" customHeight="1">
      <c r="A87" s="33">
        <v>1456</v>
      </c>
      <c r="B87" s="34">
        <v>44372</v>
      </c>
      <c r="C87" s="42" t="s">
        <v>10</v>
      </c>
      <c r="D87" s="33" t="s">
        <v>473</v>
      </c>
      <c r="E87" s="37" t="s">
        <v>474</v>
      </c>
      <c r="F87" s="33"/>
      <c r="G87" s="34"/>
      <c r="H87" s="33" t="s">
        <v>11</v>
      </c>
      <c r="I87" s="35" t="s">
        <v>804</v>
      </c>
      <c r="J87" s="35" t="s">
        <v>5</v>
      </c>
    </row>
    <row r="88" spans="1:10" ht="41.25" customHeight="1">
      <c r="A88" s="33">
        <v>1458</v>
      </c>
      <c r="B88" s="34">
        <v>44372</v>
      </c>
      <c r="C88" s="42" t="s">
        <v>10</v>
      </c>
      <c r="D88" s="33" t="s">
        <v>475</v>
      </c>
      <c r="E88" s="37" t="s">
        <v>476</v>
      </c>
      <c r="F88" s="33"/>
      <c r="G88" s="34"/>
      <c r="H88" s="33" t="s">
        <v>11</v>
      </c>
      <c r="I88" s="35"/>
      <c r="J88" s="35" t="s">
        <v>5</v>
      </c>
    </row>
    <row r="89" spans="1:10" ht="41.25" customHeight="1" hidden="1">
      <c r="A89" s="33">
        <v>986</v>
      </c>
      <c r="B89" s="34">
        <v>43613</v>
      </c>
      <c r="C89" s="35" t="s">
        <v>19</v>
      </c>
      <c r="D89" s="35" t="s">
        <v>98</v>
      </c>
      <c r="E89" s="37" t="s">
        <v>664</v>
      </c>
      <c r="F89" s="33">
        <v>5</v>
      </c>
      <c r="G89" s="36">
        <v>45497</v>
      </c>
      <c r="H89" s="35" t="s">
        <v>11</v>
      </c>
      <c r="I89" s="35" t="s">
        <v>706</v>
      </c>
      <c r="J89" s="35" t="s">
        <v>5</v>
      </c>
    </row>
    <row r="90" spans="1:10" ht="41.25" customHeight="1">
      <c r="A90" s="33">
        <v>1457</v>
      </c>
      <c r="B90" s="34">
        <v>44372</v>
      </c>
      <c r="C90" s="42" t="s">
        <v>10</v>
      </c>
      <c r="D90" s="33" t="s">
        <v>477</v>
      </c>
      <c r="E90" s="135" t="s">
        <v>478</v>
      </c>
      <c r="F90" s="33">
        <v>3</v>
      </c>
      <c r="G90" s="136">
        <v>2023</v>
      </c>
      <c r="H90" s="33" t="s">
        <v>11</v>
      </c>
      <c r="I90" s="35"/>
      <c r="J90" s="35" t="s">
        <v>5</v>
      </c>
    </row>
    <row r="91" spans="1:10" ht="41.25" customHeight="1">
      <c r="A91" s="33">
        <v>1907</v>
      </c>
      <c r="B91" s="34">
        <v>44446</v>
      </c>
      <c r="C91" s="42" t="s">
        <v>10</v>
      </c>
      <c r="D91" s="33" t="s">
        <v>482</v>
      </c>
      <c r="E91" s="37" t="s">
        <v>805</v>
      </c>
      <c r="F91" s="33">
        <v>2</v>
      </c>
      <c r="G91" s="34">
        <v>45198</v>
      </c>
      <c r="H91" s="33" t="s">
        <v>11</v>
      </c>
      <c r="I91" s="47"/>
      <c r="J91" s="35" t="s">
        <v>5</v>
      </c>
    </row>
    <row r="92" spans="1:10" ht="41.25" customHeight="1">
      <c r="A92" s="33">
        <v>1977</v>
      </c>
      <c r="B92" s="34">
        <v>44468</v>
      </c>
      <c r="C92" s="42" t="s">
        <v>10</v>
      </c>
      <c r="D92" s="33" t="s">
        <v>484</v>
      </c>
      <c r="E92" s="37" t="s">
        <v>806</v>
      </c>
      <c r="F92" s="33">
        <v>3</v>
      </c>
      <c r="G92" s="34">
        <v>45639</v>
      </c>
      <c r="H92" s="33" t="s">
        <v>11</v>
      </c>
      <c r="I92" s="35"/>
      <c r="J92" s="35" t="s">
        <v>5</v>
      </c>
    </row>
    <row r="93" spans="1:10" ht="41.25" customHeight="1">
      <c r="A93" s="33">
        <v>1792</v>
      </c>
      <c r="B93" s="34">
        <v>44418</v>
      </c>
      <c r="C93" s="42" t="s">
        <v>10</v>
      </c>
      <c r="D93" s="33" t="s">
        <v>492</v>
      </c>
      <c r="E93" s="37" t="s">
        <v>807</v>
      </c>
      <c r="F93" s="33">
        <v>3</v>
      </c>
      <c r="G93" s="34">
        <v>45543</v>
      </c>
      <c r="H93" s="33" t="s">
        <v>11</v>
      </c>
      <c r="I93" s="45"/>
      <c r="J93" s="35" t="s">
        <v>5</v>
      </c>
    </row>
    <row r="94" spans="1:10" ht="41.25" customHeight="1">
      <c r="A94" s="33">
        <v>1875</v>
      </c>
      <c r="B94" s="34">
        <v>44434</v>
      </c>
      <c r="C94" s="42" t="s">
        <v>10</v>
      </c>
      <c r="D94" s="33" t="s">
        <v>494</v>
      </c>
      <c r="E94" s="37" t="s">
        <v>808</v>
      </c>
      <c r="F94" s="33">
        <v>3</v>
      </c>
      <c r="G94" s="34">
        <v>45561</v>
      </c>
      <c r="H94" s="33" t="s">
        <v>11</v>
      </c>
      <c r="I94" s="35"/>
      <c r="J94" s="35" t="s">
        <v>5</v>
      </c>
    </row>
    <row r="95" spans="1:10" ht="41.25" customHeight="1">
      <c r="A95" s="35">
        <v>2489</v>
      </c>
      <c r="B95" s="44">
        <v>43812</v>
      </c>
      <c r="C95" s="46" t="s">
        <v>17</v>
      </c>
      <c r="D95" s="35" t="s">
        <v>143</v>
      </c>
      <c r="E95" s="40" t="s">
        <v>144</v>
      </c>
      <c r="F95" s="35"/>
      <c r="G95" s="35" t="s">
        <v>157</v>
      </c>
      <c r="H95" s="78" t="s">
        <v>11</v>
      </c>
      <c r="I95" s="118"/>
      <c r="J95" s="35" t="s">
        <v>5</v>
      </c>
    </row>
    <row r="96" spans="1:10" ht="41.25" customHeight="1" hidden="1">
      <c r="A96" s="33">
        <v>1398</v>
      </c>
      <c r="B96" s="34">
        <v>43656</v>
      </c>
      <c r="C96" s="35" t="s">
        <v>19</v>
      </c>
      <c r="D96" s="35" t="s">
        <v>98</v>
      </c>
      <c r="E96" s="37" t="s">
        <v>668</v>
      </c>
      <c r="F96" s="33">
        <v>5</v>
      </c>
      <c r="G96" s="36">
        <v>45503</v>
      </c>
      <c r="H96" s="35" t="s">
        <v>11</v>
      </c>
      <c r="I96" s="35" t="s">
        <v>708</v>
      </c>
      <c r="J96" s="35" t="s">
        <v>5</v>
      </c>
    </row>
    <row r="97" spans="1:10" ht="41.25" customHeight="1">
      <c r="A97" s="35">
        <v>2079</v>
      </c>
      <c r="B97" s="211">
        <v>43423</v>
      </c>
      <c r="C97" s="46" t="s">
        <v>17</v>
      </c>
      <c r="D97" s="35" t="s">
        <v>208</v>
      </c>
      <c r="E97" s="40" t="s">
        <v>209</v>
      </c>
      <c r="F97" s="35">
        <v>3</v>
      </c>
      <c r="G97" s="44">
        <v>44591</v>
      </c>
      <c r="H97" s="35" t="s">
        <v>11</v>
      </c>
      <c r="I97" s="118"/>
      <c r="J97" s="35" t="s">
        <v>5</v>
      </c>
    </row>
    <row r="98" spans="1:10" ht="41.25" customHeight="1" hidden="1">
      <c r="A98" s="33">
        <v>1313</v>
      </c>
      <c r="B98" s="34">
        <v>43648</v>
      </c>
      <c r="C98" s="35" t="s">
        <v>19</v>
      </c>
      <c r="D98" s="33" t="s">
        <v>231</v>
      </c>
      <c r="E98" s="37" t="s">
        <v>263</v>
      </c>
      <c r="F98" s="33">
        <v>5</v>
      </c>
      <c r="G98" s="36">
        <v>45230</v>
      </c>
      <c r="H98" s="35" t="s">
        <v>11</v>
      </c>
      <c r="I98" s="60" t="s">
        <v>728</v>
      </c>
      <c r="J98" s="35" t="s">
        <v>5</v>
      </c>
    </row>
    <row r="99" spans="1:10" ht="41.25" customHeight="1">
      <c r="A99" s="33">
        <v>197</v>
      </c>
      <c r="B99" s="214">
        <v>43508</v>
      </c>
      <c r="C99" s="46" t="s">
        <v>17</v>
      </c>
      <c r="D99" s="35" t="s">
        <v>75</v>
      </c>
      <c r="E99" s="99" t="s">
        <v>240</v>
      </c>
      <c r="F99" s="33"/>
      <c r="G99" s="35" t="s">
        <v>157</v>
      </c>
      <c r="H99" s="33" t="s">
        <v>11</v>
      </c>
      <c r="I99" s="118" t="s">
        <v>241</v>
      </c>
      <c r="J99" s="35" t="s">
        <v>5</v>
      </c>
    </row>
    <row r="100" spans="1:10" ht="41.25" customHeight="1">
      <c r="A100" s="33">
        <v>1459</v>
      </c>
      <c r="B100" s="34">
        <v>44372</v>
      </c>
      <c r="C100" s="46" t="s">
        <v>17</v>
      </c>
      <c r="D100" s="33" t="s">
        <v>129</v>
      </c>
      <c r="E100" s="37" t="s">
        <v>461</v>
      </c>
      <c r="F100" s="33">
        <v>3</v>
      </c>
      <c r="G100" s="34">
        <v>45535</v>
      </c>
      <c r="H100" s="33" t="s">
        <v>11</v>
      </c>
      <c r="I100" s="35" t="s">
        <v>809</v>
      </c>
      <c r="J100" s="35" t="s">
        <v>5</v>
      </c>
    </row>
    <row r="101" spans="1:10" ht="41.25" customHeight="1">
      <c r="A101" s="33">
        <v>155</v>
      </c>
      <c r="B101" s="34">
        <v>43860</v>
      </c>
      <c r="C101" s="33" t="s">
        <v>22</v>
      </c>
      <c r="D101" s="33" t="s">
        <v>298</v>
      </c>
      <c r="E101" s="37" t="s">
        <v>810</v>
      </c>
      <c r="F101" s="33"/>
      <c r="G101" s="35" t="s">
        <v>157</v>
      </c>
      <c r="H101" s="33" t="s">
        <v>11</v>
      </c>
      <c r="I101" s="72" t="s">
        <v>149</v>
      </c>
      <c r="J101" s="35" t="s">
        <v>5</v>
      </c>
    </row>
    <row r="102" spans="1:10" ht="41.25" customHeight="1">
      <c r="A102" s="33">
        <v>926</v>
      </c>
      <c r="B102" s="34">
        <v>43955</v>
      </c>
      <c r="C102" s="33" t="s">
        <v>22</v>
      </c>
      <c r="D102" s="33" t="s">
        <v>315</v>
      </c>
      <c r="E102" s="37" t="s">
        <v>316</v>
      </c>
      <c r="F102" s="36" t="s">
        <v>811</v>
      </c>
      <c r="G102" s="35" t="s">
        <v>157</v>
      </c>
      <c r="H102" s="33" t="s">
        <v>11</v>
      </c>
      <c r="I102" s="72" t="s">
        <v>149</v>
      </c>
      <c r="J102" s="35" t="s">
        <v>5</v>
      </c>
    </row>
    <row r="103" spans="1:10" ht="41.25" customHeight="1">
      <c r="A103" s="33">
        <v>2512</v>
      </c>
      <c r="B103" s="34">
        <v>44158</v>
      </c>
      <c r="C103" s="33" t="s">
        <v>22</v>
      </c>
      <c r="D103" s="33" t="s">
        <v>366</v>
      </c>
      <c r="E103" s="112" t="s">
        <v>367</v>
      </c>
      <c r="F103" s="33"/>
      <c r="G103" s="35"/>
      <c r="H103" s="33" t="s">
        <v>11</v>
      </c>
      <c r="I103" s="72" t="s">
        <v>149</v>
      </c>
      <c r="J103" s="35" t="s">
        <v>5</v>
      </c>
    </row>
    <row r="104" spans="1:10" ht="41.25" customHeight="1">
      <c r="A104" s="33">
        <v>2798</v>
      </c>
      <c r="B104" s="34">
        <v>44189</v>
      </c>
      <c r="C104" s="33" t="s">
        <v>22</v>
      </c>
      <c r="D104" s="33" t="s">
        <v>373</v>
      </c>
      <c r="E104" s="37" t="s">
        <v>374</v>
      </c>
      <c r="F104" s="33"/>
      <c r="G104" s="34">
        <v>46022</v>
      </c>
      <c r="H104" s="33" t="s">
        <v>11</v>
      </c>
      <c r="I104" s="72" t="s">
        <v>149</v>
      </c>
      <c r="J104" s="35" t="s">
        <v>5</v>
      </c>
    </row>
    <row r="105" spans="1:10" ht="41.25" customHeight="1">
      <c r="A105" s="33">
        <v>1701</v>
      </c>
      <c r="B105" s="34">
        <v>44404</v>
      </c>
      <c r="C105" s="33" t="s">
        <v>22</v>
      </c>
      <c r="D105" s="33"/>
      <c r="E105" s="37" t="s">
        <v>498</v>
      </c>
      <c r="F105" s="33"/>
      <c r="G105" s="34"/>
      <c r="H105" s="33" t="s">
        <v>11</v>
      </c>
      <c r="I105" s="72" t="s">
        <v>149</v>
      </c>
      <c r="J105" s="35" t="s">
        <v>5</v>
      </c>
    </row>
    <row r="106" spans="1:10" ht="41.25" customHeight="1">
      <c r="A106" s="33">
        <v>1993</v>
      </c>
      <c r="B106" s="34">
        <v>44463</v>
      </c>
      <c r="C106" s="33" t="s">
        <v>22</v>
      </c>
      <c r="D106" s="33"/>
      <c r="E106" s="220" t="s">
        <v>812</v>
      </c>
      <c r="F106" s="33"/>
      <c r="G106" s="34"/>
      <c r="H106" s="33" t="s">
        <v>11</v>
      </c>
      <c r="I106" s="71" t="s">
        <v>347</v>
      </c>
      <c r="J106" s="35" t="s">
        <v>5</v>
      </c>
    </row>
    <row r="107" spans="1:10" ht="41.25" customHeight="1">
      <c r="A107" s="33">
        <v>1995</v>
      </c>
      <c r="B107" s="34">
        <v>44463</v>
      </c>
      <c r="C107" s="33" t="s">
        <v>22</v>
      </c>
      <c r="D107" s="33"/>
      <c r="E107" s="37" t="s">
        <v>813</v>
      </c>
      <c r="F107" s="33"/>
      <c r="G107" s="34"/>
      <c r="H107" s="33" t="s">
        <v>11</v>
      </c>
      <c r="I107" s="72" t="s">
        <v>149</v>
      </c>
      <c r="J107" s="35" t="s">
        <v>5</v>
      </c>
    </row>
    <row r="108" spans="1:10" ht="41.25" customHeight="1" hidden="1">
      <c r="A108" s="33">
        <v>2410</v>
      </c>
      <c r="B108" s="34">
        <v>43798</v>
      </c>
      <c r="C108" s="35" t="s">
        <v>19</v>
      </c>
      <c r="D108" s="33" t="s">
        <v>72</v>
      </c>
      <c r="E108" s="37" t="s">
        <v>287</v>
      </c>
      <c r="F108" s="33">
        <v>4</v>
      </c>
      <c r="G108" s="36">
        <v>45307</v>
      </c>
      <c r="H108" s="33" t="s">
        <v>11</v>
      </c>
      <c r="I108" s="65"/>
      <c r="J108" s="35" t="s">
        <v>5</v>
      </c>
    </row>
    <row r="109" spans="1:10" ht="41.25" customHeight="1">
      <c r="A109" s="33">
        <v>1996</v>
      </c>
      <c r="B109" s="34">
        <v>44463</v>
      </c>
      <c r="C109" s="33" t="s">
        <v>22</v>
      </c>
      <c r="D109" s="33"/>
      <c r="E109" s="37" t="s">
        <v>814</v>
      </c>
      <c r="F109" s="33"/>
      <c r="G109" s="34"/>
      <c r="H109" s="33" t="s">
        <v>11</v>
      </c>
      <c r="I109" s="72" t="s">
        <v>149</v>
      </c>
      <c r="J109" s="35" t="s">
        <v>5</v>
      </c>
    </row>
    <row r="110" spans="1:10" ht="41.25" customHeight="1">
      <c r="A110" s="35">
        <v>568</v>
      </c>
      <c r="B110" s="44">
        <v>43189</v>
      </c>
      <c r="C110" s="35" t="s">
        <v>26</v>
      </c>
      <c r="D110" s="35" t="s">
        <v>61</v>
      </c>
      <c r="E110" s="40" t="s">
        <v>183</v>
      </c>
      <c r="F110" s="35" t="s">
        <v>157</v>
      </c>
      <c r="G110" s="35" t="s">
        <v>157</v>
      </c>
      <c r="H110" s="35" t="s">
        <v>11</v>
      </c>
      <c r="I110" s="118"/>
      <c r="J110" s="35" t="s">
        <v>5</v>
      </c>
    </row>
    <row r="111" spans="1:10" ht="41.25" customHeight="1">
      <c r="A111" s="35">
        <v>569</v>
      </c>
      <c r="B111" s="44">
        <v>43189</v>
      </c>
      <c r="C111" s="35" t="s">
        <v>26</v>
      </c>
      <c r="D111" s="35" t="s">
        <v>184</v>
      </c>
      <c r="E111" s="40" t="s">
        <v>185</v>
      </c>
      <c r="F111" s="35" t="s">
        <v>157</v>
      </c>
      <c r="G111" s="35" t="s">
        <v>157</v>
      </c>
      <c r="H111" s="35" t="s">
        <v>11</v>
      </c>
      <c r="I111" s="118"/>
      <c r="J111" s="35" t="s">
        <v>5</v>
      </c>
    </row>
    <row r="112" spans="1:10" ht="41.25" customHeight="1">
      <c r="A112" s="35">
        <v>567</v>
      </c>
      <c r="B112" s="44">
        <v>43189</v>
      </c>
      <c r="C112" s="35" t="s">
        <v>26</v>
      </c>
      <c r="D112" s="35" t="s">
        <v>186</v>
      </c>
      <c r="E112" s="40" t="s">
        <v>187</v>
      </c>
      <c r="F112" s="35" t="s">
        <v>157</v>
      </c>
      <c r="G112" s="35" t="s">
        <v>157</v>
      </c>
      <c r="H112" s="35" t="s">
        <v>11</v>
      </c>
      <c r="I112" s="118"/>
      <c r="J112" s="35" t="s">
        <v>5</v>
      </c>
    </row>
    <row r="113" spans="1:10" ht="41.25" customHeight="1">
      <c r="A113" s="35">
        <v>570</v>
      </c>
      <c r="B113" s="44">
        <v>43189</v>
      </c>
      <c r="C113" s="35" t="s">
        <v>26</v>
      </c>
      <c r="D113" s="35" t="s">
        <v>63</v>
      </c>
      <c r="E113" s="40" t="s">
        <v>188</v>
      </c>
      <c r="F113" s="35" t="s">
        <v>157</v>
      </c>
      <c r="G113" s="35" t="s">
        <v>157</v>
      </c>
      <c r="H113" s="35" t="s">
        <v>11</v>
      </c>
      <c r="I113" s="118"/>
      <c r="J113" s="35" t="s">
        <v>5</v>
      </c>
    </row>
    <row r="114" spans="1:10" ht="41.25" customHeight="1">
      <c r="A114" s="33">
        <v>2242</v>
      </c>
      <c r="B114" s="34">
        <v>44508</v>
      </c>
      <c r="C114" s="42" t="s">
        <v>24</v>
      </c>
      <c r="D114" s="33" t="s">
        <v>231</v>
      </c>
      <c r="E114" s="106" t="s">
        <v>507</v>
      </c>
      <c r="F114" s="33">
        <v>3</v>
      </c>
      <c r="G114" s="34">
        <v>45473</v>
      </c>
      <c r="H114" s="33" t="s">
        <v>11</v>
      </c>
      <c r="I114" s="35"/>
      <c r="J114" s="35" t="s">
        <v>5</v>
      </c>
    </row>
    <row r="115" spans="1:10" ht="41.25" customHeight="1">
      <c r="A115" s="35">
        <v>1642</v>
      </c>
      <c r="B115" s="39">
        <v>44047</v>
      </c>
      <c r="C115" s="35" t="s">
        <v>15</v>
      </c>
      <c r="D115" s="35" t="s">
        <v>51</v>
      </c>
      <c r="E115" s="40" t="s">
        <v>815</v>
      </c>
      <c r="F115" s="35">
        <v>3</v>
      </c>
      <c r="G115" s="39">
        <v>45179</v>
      </c>
      <c r="H115" s="35" t="s">
        <v>11</v>
      </c>
      <c r="I115" s="118"/>
      <c r="J115" s="35" t="s">
        <v>5</v>
      </c>
    </row>
    <row r="116" spans="1:10" ht="41.25" customHeight="1">
      <c r="A116" s="35">
        <v>273</v>
      </c>
      <c r="B116" s="39">
        <v>44242</v>
      </c>
      <c r="C116" s="35" t="s">
        <v>15</v>
      </c>
      <c r="D116" s="39" t="s">
        <v>41</v>
      </c>
      <c r="E116" s="40" t="s">
        <v>816</v>
      </c>
      <c r="F116" s="35">
        <v>1</v>
      </c>
      <c r="G116" s="44">
        <v>44617</v>
      </c>
      <c r="H116" s="33" t="s">
        <v>11</v>
      </c>
      <c r="I116" s="118"/>
      <c r="J116" s="35" t="s">
        <v>5</v>
      </c>
    </row>
    <row r="117" spans="1:10" ht="41.25" customHeight="1">
      <c r="A117" s="35">
        <v>1393</v>
      </c>
      <c r="B117" s="44">
        <v>43656</v>
      </c>
      <c r="C117" s="46" t="s">
        <v>15</v>
      </c>
      <c r="D117" s="39" t="s">
        <v>86</v>
      </c>
      <c r="E117" s="40" t="s">
        <v>817</v>
      </c>
      <c r="F117" s="35">
        <v>3</v>
      </c>
      <c r="G117" s="44">
        <v>44812</v>
      </c>
      <c r="H117" s="35" t="s">
        <v>11</v>
      </c>
      <c r="I117" s="118"/>
      <c r="J117" s="35" t="s">
        <v>5</v>
      </c>
    </row>
    <row r="118" spans="1:10" ht="41.25" customHeight="1">
      <c r="A118" s="35">
        <v>857</v>
      </c>
      <c r="B118" s="44">
        <v>43602</v>
      </c>
      <c r="C118" s="46" t="s">
        <v>15</v>
      </c>
      <c r="D118" s="35" t="s">
        <v>88</v>
      </c>
      <c r="E118" s="40" t="s">
        <v>818</v>
      </c>
      <c r="F118" s="35">
        <v>3</v>
      </c>
      <c r="G118" s="39">
        <v>44722</v>
      </c>
      <c r="H118" s="35" t="s">
        <v>11</v>
      </c>
      <c r="I118" s="118"/>
      <c r="J118" s="35" t="s">
        <v>5</v>
      </c>
    </row>
    <row r="119" spans="1:10" ht="41.25" customHeight="1">
      <c r="A119" s="35">
        <v>1362</v>
      </c>
      <c r="B119" s="44">
        <v>44014</v>
      </c>
      <c r="C119" s="35" t="s">
        <v>15</v>
      </c>
      <c r="D119" s="35" t="s">
        <v>76</v>
      </c>
      <c r="E119" s="40" t="s">
        <v>819</v>
      </c>
      <c r="F119" s="35">
        <v>3</v>
      </c>
      <c r="G119" s="39">
        <v>45140</v>
      </c>
      <c r="H119" s="35" t="s">
        <v>11</v>
      </c>
      <c r="I119" s="118"/>
      <c r="J119" s="35" t="s">
        <v>5</v>
      </c>
    </row>
    <row r="120" spans="1:10" ht="41.25" customHeight="1">
      <c r="A120" s="35">
        <v>1509</v>
      </c>
      <c r="B120" s="44">
        <v>44036</v>
      </c>
      <c r="C120" s="46" t="s">
        <v>15</v>
      </c>
      <c r="D120" s="35" t="s">
        <v>107</v>
      </c>
      <c r="E120" s="40" t="s">
        <v>820</v>
      </c>
      <c r="F120" s="35">
        <v>3</v>
      </c>
      <c r="G120" s="39">
        <v>45163</v>
      </c>
      <c r="H120" s="35" t="s">
        <v>11</v>
      </c>
      <c r="I120" s="118"/>
      <c r="J120" s="35" t="s">
        <v>5</v>
      </c>
    </row>
    <row r="121" spans="1:10" ht="41.25" customHeight="1">
      <c r="A121" s="35">
        <v>158</v>
      </c>
      <c r="B121" s="44">
        <v>43860</v>
      </c>
      <c r="C121" s="35" t="s">
        <v>15</v>
      </c>
      <c r="D121" s="35" t="s">
        <v>96</v>
      </c>
      <c r="E121" s="40" t="s">
        <v>821</v>
      </c>
      <c r="F121" s="35">
        <v>3</v>
      </c>
      <c r="G121" s="44">
        <v>45203</v>
      </c>
      <c r="H121" s="35" t="s">
        <v>11</v>
      </c>
      <c r="I121" s="118"/>
      <c r="J121" s="35" t="s">
        <v>5</v>
      </c>
    </row>
    <row r="122" spans="1:10" ht="41.25" customHeight="1">
      <c r="A122" s="35">
        <v>1236</v>
      </c>
      <c r="B122" s="34">
        <v>44348</v>
      </c>
      <c r="C122" s="46" t="s">
        <v>15</v>
      </c>
      <c r="D122" s="39" t="s">
        <v>47</v>
      </c>
      <c r="E122" s="40" t="s">
        <v>822</v>
      </c>
      <c r="F122" s="35">
        <v>3</v>
      </c>
      <c r="G122" s="44">
        <v>45499</v>
      </c>
      <c r="H122" s="33" t="s">
        <v>11</v>
      </c>
      <c r="I122" s="221" t="s">
        <v>823</v>
      </c>
      <c r="J122" s="35" t="s">
        <v>5</v>
      </c>
    </row>
    <row r="123" spans="1:10" ht="41.25" customHeight="1">
      <c r="A123" s="222">
        <v>1801</v>
      </c>
      <c r="B123" s="44">
        <v>44081</v>
      </c>
      <c r="C123" s="35" t="s">
        <v>15</v>
      </c>
      <c r="D123" s="35" t="s">
        <v>48</v>
      </c>
      <c r="E123" s="40" t="s">
        <v>824</v>
      </c>
      <c r="F123" s="46">
        <v>3</v>
      </c>
      <c r="G123" s="44">
        <v>45260</v>
      </c>
      <c r="H123" s="78" t="s">
        <v>11</v>
      </c>
      <c r="I123" s="118"/>
      <c r="J123" s="35" t="s">
        <v>5</v>
      </c>
    </row>
    <row r="124" spans="1:10" ht="41.25" customHeight="1">
      <c r="A124" s="35">
        <v>802</v>
      </c>
      <c r="B124" s="44">
        <v>42884</v>
      </c>
      <c r="C124" s="35" t="s">
        <v>15</v>
      </c>
      <c r="D124" s="35" t="s">
        <v>48</v>
      </c>
      <c r="E124" s="40" t="s">
        <v>651</v>
      </c>
      <c r="F124" s="46">
        <v>5</v>
      </c>
      <c r="G124" s="44">
        <v>44780</v>
      </c>
      <c r="H124" s="78" t="s">
        <v>11</v>
      </c>
      <c r="I124" s="118"/>
      <c r="J124" s="35" t="s">
        <v>5</v>
      </c>
    </row>
    <row r="125" spans="1:10" ht="41.25" customHeight="1">
      <c r="A125" s="35">
        <v>1565</v>
      </c>
      <c r="B125" s="44">
        <v>44042</v>
      </c>
      <c r="C125" s="35" t="s">
        <v>15</v>
      </c>
      <c r="D125" s="35" t="s">
        <v>48</v>
      </c>
      <c r="E125" s="40" t="s">
        <v>825</v>
      </c>
      <c r="F125" s="46">
        <v>5</v>
      </c>
      <c r="G125" s="44">
        <v>45901</v>
      </c>
      <c r="H125" s="78" t="s">
        <v>11</v>
      </c>
      <c r="I125" s="118"/>
      <c r="J125" s="35" t="s">
        <v>5</v>
      </c>
    </row>
    <row r="126" spans="1:10" ht="41.25" customHeight="1">
      <c r="A126" s="33">
        <v>2264</v>
      </c>
      <c r="B126" s="36">
        <v>44508</v>
      </c>
      <c r="C126" s="35" t="s">
        <v>15</v>
      </c>
      <c r="D126" s="39" t="s">
        <v>201</v>
      </c>
      <c r="E126" s="40" t="s">
        <v>826</v>
      </c>
      <c r="F126" s="35">
        <v>3</v>
      </c>
      <c r="G126" s="44">
        <v>45621</v>
      </c>
      <c r="H126" s="35" t="s">
        <v>11</v>
      </c>
      <c r="I126" s="35"/>
      <c r="J126" s="35" t="s">
        <v>5</v>
      </c>
    </row>
    <row r="127" spans="1:10" ht="41.25" customHeight="1">
      <c r="A127" s="35">
        <v>107</v>
      </c>
      <c r="B127" s="211">
        <v>43494</v>
      </c>
      <c r="C127" s="46" t="s">
        <v>15</v>
      </c>
      <c r="D127" s="35" t="s">
        <v>220</v>
      </c>
      <c r="E127" s="40" t="s">
        <v>827</v>
      </c>
      <c r="F127" s="35">
        <v>3</v>
      </c>
      <c r="G127" s="44">
        <v>44627</v>
      </c>
      <c r="H127" s="35" t="s">
        <v>11</v>
      </c>
      <c r="I127" s="118"/>
      <c r="J127" s="35" t="s">
        <v>5</v>
      </c>
    </row>
    <row r="128" spans="1:10" ht="41.25" customHeight="1" hidden="1">
      <c r="A128" s="33">
        <v>1553</v>
      </c>
      <c r="B128" s="34">
        <v>44040</v>
      </c>
      <c r="C128" s="33" t="s">
        <v>28</v>
      </c>
      <c r="D128" s="33" t="s">
        <v>332</v>
      </c>
      <c r="E128" s="37" t="s">
        <v>333</v>
      </c>
      <c r="F128" s="33"/>
      <c r="G128" s="34" t="s">
        <v>307</v>
      </c>
      <c r="H128" s="33" t="s">
        <v>11</v>
      </c>
      <c r="I128" s="71"/>
      <c r="J128" s="35" t="s">
        <v>6</v>
      </c>
    </row>
    <row r="129" spans="1:10" ht="41.25" customHeight="1">
      <c r="A129" s="33">
        <v>684</v>
      </c>
      <c r="B129" s="214">
        <v>43572</v>
      </c>
      <c r="C129" s="42" t="s">
        <v>15</v>
      </c>
      <c r="D129" s="33" t="s">
        <v>41</v>
      </c>
      <c r="E129" s="37" t="s">
        <v>828</v>
      </c>
      <c r="F129" s="33">
        <v>3</v>
      </c>
      <c r="G129" s="34">
        <v>44710</v>
      </c>
      <c r="H129" s="35" t="s">
        <v>11</v>
      </c>
      <c r="I129" s="118"/>
      <c r="J129" s="35" t="s">
        <v>5</v>
      </c>
    </row>
    <row r="130" spans="1:10" ht="41.25" customHeight="1">
      <c r="A130" s="33">
        <v>1452</v>
      </c>
      <c r="B130" s="214">
        <v>43662</v>
      </c>
      <c r="C130" s="42" t="s">
        <v>15</v>
      </c>
      <c r="D130" s="33" t="s">
        <v>53</v>
      </c>
      <c r="E130" s="37" t="s">
        <v>829</v>
      </c>
      <c r="F130" s="33">
        <v>3</v>
      </c>
      <c r="G130" s="34">
        <v>44770</v>
      </c>
      <c r="H130" s="35" t="s">
        <v>11</v>
      </c>
      <c r="I130" s="118"/>
      <c r="J130" s="35" t="s">
        <v>5</v>
      </c>
    </row>
    <row r="131" spans="1:10" ht="41.25" customHeight="1">
      <c r="A131" s="33">
        <v>1793</v>
      </c>
      <c r="B131" s="34">
        <v>43706</v>
      </c>
      <c r="C131" s="42" t="s">
        <v>15</v>
      </c>
      <c r="D131" s="33" t="s">
        <v>65</v>
      </c>
      <c r="E131" s="37" t="s">
        <v>830</v>
      </c>
      <c r="F131" s="33">
        <v>5</v>
      </c>
      <c r="G131" s="36">
        <v>45543</v>
      </c>
      <c r="H131" s="35" t="s">
        <v>11</v>
      </c>
      <c r="I131" s="118"/>
      <c r="J131" s="35" t="s">
        <v>5</v>
      </c>
    </row>
    <row r="132" spans="1:10" ht="41.25" customHeight="1">
      <c r="A132" s="33">
        <v>1563</v>
      </c>
      <c r="B132" s="34">
        <v>44042</v>
      </c>
      <c r="C132" s="42" t="s">
        <v>15</v>
      </c>
      <c r="D132" s="33" t="s">
        <v>231</v>
      </c>
      <c r="E132" s="37" t="s">
        <v>831</v>
      </c>
      <c r="F132" s="33">
        <v>3</v>
      </c>
      <c r="G132" s="34">
        <v>45177</v>
      </c>
      <c r="H132" s="33" t="s">
        <v>11</v>
      </c>
      <c r="I132" s="138"/>
      <c r="J132" s="35" t="s">
        <v>5</v>
      </c>
    </row>
    <row r="133" spans="1:10" ht="41.25" customHeight="1" hidden="1">
      <c r="A133" s="33">
        <v>1071</v>
      </c>
      <c r="B133" s="34">
        <v>44326</v>
      </c>
      <c r="C133" s="35" t="s">
        <v>19</v>
      </c>
      <c r="D133" s="33" t="s">
        <v>98</v>
      </c>
      <c r="E133" s="37" t="s">
        <v>832</v>
      </c>
      <c r="F133" s="33">
        <v>5</v>
      </c>
      <c r="G133" s="34">
        <v>46154</v>
      </c>
      <c r="H133" s="33" t="s">
        <v>11</v>
      </c>
      <c r="I133" s="35" t="s">
        <v>711</v>
      </c>
      <c r="J133" s="35" t="s">
        <v>5</v>
      </c>
    </row>
    <row r="134" spans="1:10" ht="41.25" customHeight="1" hidden="1">
      <c r="A134" s="33">
        <v>2349</v>
      </c>
      <c r="B134" s="34">
        <v>44523</v>
      </c>
      <c r="C134" s="33" t="s">
        <v>28</v>
      </c>
      <c r="D134" s="33" t="s">
        <v>350</v>
      </c>
      <c r="E134" s="37" t="s">
        <v>351</v>
      </c>
      <c r="F134" s="33" t="s">
        <v>352</v>
      </c>
      <c r="G134" s="34"/>
      <c r="H134" s="33" t="s">
        <v>11</v>
      </c>
      <c r="I134" s="35" t="s">
        <v>833</v>
      </c>
      <c r="J134" s="35" t="s">
        <v>6</v>
      </c>
    </row>
    <row r="135" spans="1:10" ht="41.25" customHeight="1" hidden="1">
      <c r="A135" s="33">
        <v>2131</v>
      </c>
      <c r="B135" s="34">
        <v>44118</v>
      </c>
      <c r="C135" s="33" t="s">
        <v>28</v>
      </c>
      <c r="D135" s="33" t="s">
        <v>38</v>
      </c>
      <c r="E135" s="37" t="s">
        <v>353</v>
      </c>
      <c r="F135" s="33"/>
      <c r="G135" s="36" t="s">
        <v>354</v>
      </c>
      <c r="H135" s="33" t="s">
        <v>11</v>
      </c>
      <c r="I135" s="35"/>
      <c r="J135" s="35" t="s">
        <v>6</v>
      </c>
    </row>
    <row r="136" spans="1:10" ht="41.25" customHeight="1" hidden="1">
      <c r="A136" s="33">
        <v>1091</v>
      </c>
      <c r="B136" s="34">
        <v>44329</v>
      </c>
      <c r="C136" s="33" t="s">
        <v>28</v>
      </c>
      <c r="D136" s="33" t="s">
        <v>38</v>
      </c>
      <c r="E136" s="40" t="s">
        <v>359</v>
      </c>
      <c r="F136" s="35"/>
      <c r="G136" s="39"/>
      <c r="H136" s="33" t="s">
        <v>11</v>
      </c>
      <c r="I136" s="71" t="s">
        <v>834</v>
      </c>
      <c r="J136" s="57" t="s">
        <v>7</v>
      </c>
    </row>
    <row r="137" spans="1:10" ht="41.25" customHeight="1" hidden="1">
      <c r="A137" s="33">
        <v>1563</v>
      </c>
      <c r="B137" s="34">
        <v>44389</v>
      </c>
      <c r="C137" s="33" t="s">
        <v>28</v>
      </c>
      <c r="D137" s="33" t="s">
        <v>118</v>
      </c>
      <c r="E137" s="37" t="s">
        <v>362</v>
      </c>
      <c r="F137" s="33"/>
      <c r="G137" s="36" t="s">
        <v>835</v>
      </c>
      <c r="H137" s="33" t="s">
        <v>11</v>
      </c>
      <c r="I137" s="35" t="s">
        <v>836</v>
      </c>
      <c r="J137" s="33" t="s">
        <v>6</v>
      </c>
    </row>
    <row r="138" spans="1:10" ht="41.25" customHeight="1" hidden="1">
      <c r="A138" s="33">
        <v>2467</v>
      </c>
      <c r="B138" s="34">
        <v>44153</v>
      </c>
      <c r="C138" s="33" t="s">
        <v>28</v>
      </c>
      <c r="D138" s="33" t="s">
        <v>363</v>
      </c>
      <c r="E138" s="37" t="s">
        <v>364</v>
      </c>
      <c r="F138" s="33"/>
      <c r="G138" s="36" t="s">
        <v>365</v>
      </c>
      <c r="H138" s="33" t="s">
        <v>11</v>
      </c>
      <c r="I138" s="35"/>
      <c r="J138" s="33" t="s">
        <v>6</v>
      </c>
    </row>
    <row r="139" spans="1:10" ht="41.25" customHeight="1">
      <c r="A139" s="33">
        <v>541</v>
      </c>
      <c r="B139" s="34">
        <v>43906</v>
      </c>
      <c r="C139" s="42" t="s">
        <v>15</v>
      </c>
      <c r="D139" s="33" t="s">
        <v>41</v>
      </c>
      <c r="E139" s="106" t="s">
        <v>289</v>
      </c>
      <c r="F139" s="33">
        <v>3</v>
      </c>
      <c r="G139" s="34">
        <v>45144</v>
      </c>
      <c r="H139" s="33" t="s">
        <v>11</v>
      </c>
      <c r="I139" s="118"/>
      <c r="J139" s="35" t="s">
        <v>5</v>
      </c>
    </row>
    <row r="140" spans="1:10" ht="41.25" customHeight="1" hidden="1">
      <c r="A140" s="33">
        <v>1090</v>
      </c>
      <c r="B140" s="34">
        <v>44329</v>
      </c>
      <c r="C140" s="33" t="s">
        <v>28</v>
      </c>
      <c r="D140" s="33" t="s">
        <v>331</v>
      </c>
      <c r="E140" s="40" t="s">
        <v>368</v>
      </c>
      <c r="F140" s="33"/>
      <c r="G140" s="36"/>
      <c r="H140" s="33" t="s">
        <v>11</v>
      </c>
      <c r="I140" s="35"/>
      <c r="J140" s="35" t="s">
        <v>5</v>
      </c>
    </row>
    <row r="141" spans="1:10" ht="41.25" customHeight="1" hidden="1">
      <c r="A141" s="33">
        <v>1363</v>
      </c>
      <c r="B141" s="34">
        <v>44362</v>
      </c>
      <c r="C141" s="33" t="s">
        <v>28</v>
      </c>
      <c r="D141" s="33" t="s">
        <v>331</v>
      </c>
      <c r="E141" s="40" t="s">
        <v>368</v>
      </c>
      <c r="F141" s="33"/>
      <c r="G141" s="36" t="s">
        <v>685</v>
      </c>
      <c r="H141" s="33" t="s">
        <v>11</v>
      </c>
      <c r="I141" s="35"/>
      <c r="J141" s="35" t="s">
        <v>5</v>
      </c>
    </row>
    <row r="142" spans="1:10" ht="41.25" customHeight="1">
      <c r="A142" s="33">
        <v>366</v>
      </c>
      <c r="B142" s="34">
        <v>43885</v>
      </c>
      <c r="C142" s="42" t="s">
        <v>15</v>
      </c>
      <c r="D142" s="33" t="s">
        <v>64</v>
      </c>
      <c r="E142" s="37" t="s">
        <v>837</v>
      </c>
      <c r="F142" s="33">
        <v>2</v>
      </c>
      <c r="G142" s="34">
        <v>44662</v>
      </c>
      <c r="H142" s="33" t="s">
        <v>11</v>
      </c>
      <c r="I142" s="118"/>
      <c r="J142" s="35" t="s">
        <v>5</v>
      </c>
    </row>
    <row r="143" spans="1:10" ht="41.25" customHeight="1">
      <c r="A143" s="33">
        <v>322</v>
      </c>
      <c r="B143" s="34">
        <v>43880</v>
      </c>
      <c r="C143" s="42" t="s">
        <v>15</v>
      </c>
      <c r="D143" s="33" t="s">
        <v>291</v>
      </c>
      <c r="E143" s="37" t="s">
        <v>292</v>
      </c>
      <c r="F143" s="33">
        <v>5</v>
      </c>
      <c r="G143" s="34">
        <v>45707</v>
      </c>
      <c r="H143" s="33" t="s">
        <v>11</v>
      </c>
      <c r="I143" s="118"/>
      <c r="J143" s="35" t="s">
        <v>5</v>
      </c>
    </row>
    <row r="144" spans="1:10" ht="41.25" customHeight="1">
      <c r="A144" s="33">
        <v>2089</v>
      </c>
      <c r="B144" s="85">
        <v>44111</v>
      </c>
      <c r="C144" s="35" t="s">
        <v>15</v>
      </c>
      <c r="D144" s="33" t="s">
        <v>78</v>
      </c>
      <c r="E144" s="37" t="s">
        <v>838</v>
      </c>
      <c r="F144" s="33">
        <v>3</v>
      </c>
      <c r="G144" s="36">
        <v>45226</v>
      </c>
      <c r="H144" s="33" t="s">
        <v>11</v>
      </c>
      <c r="I144" s="118"/>
      <c r="J144" s="35" t="s">
        <v>5</v>
      </c>
    </row>
    <row r="145" spans="1:10" ht="41.25" customHeight="1">
      <c r="A145" s="33">
        <v>949</v>
      </c>
      <c r="B145" s="34">
        <v>44313</v>
      </c>
      <c r="C145" s="46" t="s">
        <v>15</v>
      </c>
      <c r="D145" s="35" t="s">
        <v>38</v>
      </c>
      <c r="E145" s="40" t="s">
        <v>370</v>
      </c>
      <c r="F145" s="33">
        <v>3</v>
      </c>
      <c r="G145" s="34">
        <v>45466</v>
      </c>
      <c r="H145" s="33" t="s">
        <v>11</v>
      </c>
      <c r="I145" s="35"/>
      <c r="J145" s="35" t="s">
        <v>5</v>
      </c>
    </row>
    <row r="146" spans="1:10" ht="41.25" customHeight="1" hidden="1">
      <c r="A146" s="33">
        <v>94</v>
      </c>
      <c r="B146" s="34">
        <v>44215</v>
      </c>
      <c r="C146" s="42" t="s">
        <v>28</v>
      </c>
      <c r="D146" s="33" t="s">
        <v>377</v>
      </c>
      <c r="E146" s="37" t="s">
        <v>378</v>
      </c>
      <c r="F146" s="33">
        <v>1</v>
      </c>
      <c r="G146" s="34"/>
      <c r="H146" s="33" t="s">
        <v>11</v>
      </c>
      <c r="I146" s="35"/>
      <c r="J146" s="35" t="s">
        <v>5</v>
      </c>
    </row>
    <row r="147" spans="1:10" ht="41.25" customHeight="1">
      <c r="A147" s="33">
        <v>1420</v>
      </c>
      <c r="B147" s="34">
        <v>44365</v>
      </c>
      <c r="C147" s="42" t="s">
        <v>15</v>
      </c>
      <c r="D147" s="33" t="s">
        <v>41</v>
      </c>
      <c r="E147" s="106" t="s">
        <v>399</v>
      </c>
      <c r="F147" s="33">
        <v>5</v>
      </c>
      <c r="G147" s="34">
        <v>46355</v>
      </c>
      <c r="H147" s="35" t="s">
        <v>11</v>
      </c>
      <c r="I147" s="33"/>
      <c r="J147" s="35" t="s">
        <v>5</v>
      </c>
    </row>
    <row r="148" spans="1:10" ht="41.25" customHeight="1">
      <c r="A148" s="33">
        <v>1742</v>
      </c>
      <c r="B148" s="34">
        <v>44413</v>
      </c>
      <c r="C148" s="42" t="s">
        <v>15</v>
      </c>
      <c r="D148" s="33" t="s">
        <v>41</v>
      </c>
      <c r="E148" s="106" t="s">
        <v>400</v>
      </c>
      <c r="F148" s="33">
        <v>5</v>
      </c>
      <c r="G148" s="34">
        <v>46355</v>
      </c>
      <c r="H148" s="35" t="s">
        <v>11</v>
      </c>
      <c r="I148" s="33"/>
      <c r="J148" s="35" t="s">
        <v>5</v>
      </c>
    </row>
    <row r="149" spans="1:10" ht="41.25" customHeight="1">
      <c r="A149" s="33">
        <v>1565</v>
      </c>
      <c r="B149" s="34">
        <v>44389</v>
      </c>
      <c r="C149" s="46" t="s">
        <v>15</v>
      </c>
      <c r="D149" s="39" t="s">
        <v>38</v>
      </c>
      <c r="E149" s="40" t="s">
        <v>839</v>
      </c>
      <c r="F149" s="35">
        <v>1</v>
      </c>
      <c r="G149" s="44">
        <v>44812</v>
      </c>
      <c r="H149" s="35" t="s">
        <v>11</v>
      </c>
      <c r="I149" s="65"/>
      <c r="J149" s="35" t="s">
        <v>5</v>
      </c>
    </row>
    <row r="150" spans="1:10" ht="41.25" customHeight="1">
      <c r="A150" s="33">
        <v>1793</v>
      </c>
      <c r="B150" s="34">
        <v>44418</v>
      </c>
      <c r="C150" s="42" t="s">
        <v>15</v>
      </c>
      <c r="D150" s="33" t="s">
        <v>231</v>
      </c>
      <c r="E150" s="37" t="s">
        <v>840</v>
      </c>
      <c r="F150" s="33">
        <v>3</v>
      </c>
      <c r="G150" s="34">
        <v>45555</v>
      </c>
      <c r="H150" s="33" t="s">
        <v>11</v>
      </c>
      <c r="I150" s="35"/>
      <c r="J150" s="35" t="s">
        <v>5</v>
      </c>
    </row>
    <row r="151" spans="1:10" ht="41.25" customHeight="1" hidden="1">
      <c r="A151" s="33">
        <v>431</v>
      </c>
      <c r="B151" s="34">
        <v>44256</v>
      </c>
      <c r="C151" s="33" t="s">
        <v>28</v>
      </c>
      <c r="D151" s="33" t="s">
        <v>110</v>
      </c>
      <c r="E151" s="37" t="s">
        <v>841</v>
      </c>
      <c r="F151" s="33"/>
      <c r="G151" s="36" t="s">
        <v>422</v>
      </c>
      <c r="H151" s="33" t="s">
        <v>11</v>
      </c>
      <c r="I151" s="36" t="s">
        <v>842</v>
      </c>
      <c r="J151" s="33" t="s">
        <v>8</v>
      </c>
    </row>
    <row r="152" spans="1:10" ht="41.25" customHeight="1">
      <c r="A152" s="33">
        <v>2639</v>
      </c>
      <c r="B152" s="34">
        <v>44558</v>
      </c>
      <c r="C152" s="42" t="s">
        <v>10</v>
      </c>
      <c r="D152" s="33" t="s">
        <v>527</v>
      </c>
      <c r="E152" s="37" t="s">
        <v>843</v>
      </c>
      <c r="F152" s="33">
        <v>1</v>
      </c>
      <c r="G152" s="34">
        <v>44957</v>
      </c>
      <c r="H152" s="33" t="s">
        <v>11</v>
      </c>
      <c r="I152" s="35"/>
      <c r="J152" s="33" t="s">
        <v>709</v>
      </c>
    </row>
    <row r="153" spans="1:10" ht="41.25" customHeight="1" hidden="1">
      <c r="A153" s="33">
        <v>325</v>
      </c>
      <c r="B153" s="34">
        <v>44234</v>
      </c>
      <c r="C153" s="33" t="s">
        <v>28</v>
      </c>
      <c r="D153" s="60" t="s">
        <v>391</v>
      </c>
      <c r="E153" s="125" t="s">
        <v>392</v>
      </c>
      <c r="F153" s="60"/>
      <c r="G153" s="60"/>
      <c r="H153" s="60" t="s">
        <v>11</v>
      </c>
      <c r="I153" s="60" t="s">
        <v>393</v>
      </c>
      <c r="J153" s="33" t="s">
        <v>8</v>
      </c>
    </row>
    <row r="154" spans="1:10" ht="41.25" customHeight="1">
      <c r="A154" s="33">
        <v>2283</v>
      </c>
      <c r="B154" s="36">
        <v>44508</v>
      </c>
      <c r="C154" s="46" t="s">
        <v>15</v>
      </c>
      <c r="D154" s="39" t="s">
        <v>38</v>
      </c>
      <c r="E154" s="40" t="s">
        <v>844</v>
      </c>
      <c r="F154" s="35">
        <v>1</v>
      </c>
      <c r="G154" s="44">
        <v>44880</v>
      </c>
      <c r="H154" s="35" t="s">
        <v>11</v>
      </c>
      <c r="I154" s="35"/>
      <c r="J154" s="33" t="s">
        <v>709</v>
      </c>
    </row>
    <row r="155" spans="1:10" ht="41.25" customHeight="1" hidden="1">
      <c r="A155" s="33">
        <v>611</v>
      </c>
      <c r="B155" s="34">
        <v>44277</v>
      </c>
      <c r="C155" s="35" t="s">
        <v>19</v>
      </c>
      <c r="D155" s="212" t="s">
        <v>72</v>
      </c>
      <c r="E155" s="37" t="s">
        <v>394</v>
      </c>
      <c r="F155" s="33">
        <v>4</v>
      </c>
      <c r="G155" s="34">
        <v>45747</v>
      </c>
      <c r="H155" s="60" t="s">
        <v>11</v>
      </c>
      <c r="I155" s="35"/>
      <c r="J155" s="35" t="s">
        <v>5</v>
      </c>
    </row>
    <row r="156" spans="1:10" ht="41.25" customHeight="1">
      <c r="A156" s="35">
        <v>1906</v>
      </c>
      <c r="B156" s="39">
        <v>43039</v>
      </c>
      <c r="C156" s="35" t="s">
        <v>10</v>
      </c>
      <c r="D156" s="39"/>
      <c r="E156" s="40" t="s">
        <v>80</v>
      </c>
      <c r="F156" s="35">
        <v>5</v>
      </c>
      <c r="G156" s="39">
        <v>44865</v>
      </c>
      <c r="H156" s="35" t="s">
        <v>11</v>
      </c>
      <c r="I156" s="118"/>
      <c r="J156" s="35" t="s">
        <v>6</v>
      </c>
    </row>
    <row r="157" spans="1:10" ht="41.25" customHeight="1">
      <c r="A157" s="35">
        <v>109</v>
      </c>
      <c r="B157" s="44">
        <v>44221</v>
      </c>
      <c r="C157" s="35" t="s">
        <v>10</v>
      </c>
      <c r="D157" s="35" t="s">
        <v>163</v>
      </c>
      <c r="E157" s="40" t="s">
        <v>164</v>
      </c>
      <c r="F157" s="46">
        <v>3</v>
      </c>
      <c r="G157" s="44">
        <v>45137</v>
      </c>
      <c r="H157" s="35" t="s">
        <v>11</v>
      </c>
      <c r="I157" s="118"/>
      <c r="J157" s="35" t="s">
        <v>6</v>
      </c>
    </row>
    <row r="158" spans="1:10" ht="41.25" customHeight="1">
      <c r="A158" s="35">
        <v>2307</v>
      </c>
      <c r="B158" s="44">
        <v>43784</v>
      </c>
      <c r="C158" s="35" t="s">
        <v>10</v>
      </c>
      <c r="D158" s="35" t="s">
        <v>165</v>
      </c>
      <c r="E158" s="40" t="s">
        <v>166</v>
      </c>
      <c r="F158" s="46">
        <v>3</v>
      </c>
      <c r="G158" s="39">
        <v>44934</v>
      </c>
      <c r="H158" s="35" t="s">
        <v>11</v>
      </c>
      <c r="I158" s="118"/>
      <c r="J158" s="35" t="s">
        <v>6</v>
      </c>
    </row>
    <row r="159" spans="1:10" ht="41.25" customHeight="1">
      <c r="A159" s="33">
        <v>228</v>
      </c>
      <c r="B159" s="34">
        <v>43871</v>
      </c>
      <c r="C159" s="42" t="s">
        <v>10</v>
      </c>
      <c r="D159" s="33" t="s">
        <v>295</v>
      </c>
      <c r="E159" s="37" t="s">
        <v>296</v>
      </c>
      <c r="F159" s="33">
        <v>4</v>
      </c>
      <c r="G159" s="36">
        <v>45453</v>
      </c>
      <c r="H159" s="33" t="s">
        <v>11</v>
      </c>
      <c r="I159" s="118" t="s">
        <v>297</v>
      </c>
      <c r="J159" s="35" t="s">
        <v>6</v>
      </c>
    </row>
    <row r="160" spans="1:10" ht="41.25" customHeight="1">
      <c r="A160" s="33">
        <v>1538</v>
      </c>
      <c r="B160" s="34">
        <v>44382</v>
      </c>
      <c r="C160" s="35" t="s">
        <v>10</v>
      </c>
      <c r="D160" s="33" t="s">
        <v>300</v>
      </c>
      <c r="E160" s="37" t="s">
        <v>301</v>
      </c>
      <c r="F160" s="33">
        <v>2</v>
      </c>
      <c r="G160" s="34">
        <v>45120</v>
      </c>
      <c r="H160" s="33" t="s">
        <v>11</v>
      </c>
      <c r="I160" s="33"/>
      <c r="J160" s="35" t="s">
        <v>6</v>
      </c>
    </row>
    <row r="161" spans="1:10" ht="41.25" customHeight="1">
      <c r="A161" s="49">
        <v>1107</v>
      </c>
      <c r="B161" s="34">
        <v>43978</v>
      </c>
      <c r="C161" s="42" t="s">
        <v>308</v>
      </c>
      <c r="D161" s="33" t="s">
        <v>309</v>
      </c>
      <c r="E161" s="37" t="s">
        <v>845</v>
      </c>
      <c r="F161" s="33">
        <v>4</v>
      </c>
      <c r="G161" s="36">
        <v>45562</v>
      </c>
      <c r="H161" s="33" t="s">
        <v>11</v>
      </c>
      <c r="I161" s="118" t="s">
        <v>311</v>
      </c>
      <c r="J161" s="35" t="s">
        <v>6</v>
      </c>
    </row>
    <row r="162" spans="1:10" ht="41.25" customHeight="1">
      <c r="A162" s="33">
        <v>2714</v>
      </c>
      <c r="B162" s="34">
        <v>44182</v>
      </c>
      <c r="C162" s="42" t="s">
        <v>10</v>
      </c>
      <c r="D162" s="33" t="s">
        <v>846</v>
      </c>
      <c r="E162" s="37" t="s">
        <v>322</v>
      </c>
      <c r="F162" s="33" t="s">
        <v>847</v>
      </c>
      <c r="G162" s="34">
        <v>44927</v>
      </c>
      <c r="H162" s="33" t="s">
        <v>11</v>
      </c>
      <c r="I162" s="223" t="s">
        <v>323</v>
      </c>
      <c r="J162" s="35" t="s">
        <v>6</v>
      </c>
    </row>
    <row r="163" spans="1:10" ht="41.25" customHeight="1">
      <c r="A163" s="33">
        <v>2125</v>
      </c>
      <c r="B163" s="34">
        <v>44473</v>
      </c>
      <c r="C163" s="42" t="s">
        <v>10</v>
      </c>
      <c r="D163" s="33" t="s">
        <v>512</v>
      </c>
      <c r="E163" s="138" t="s">
        <v>513</v>
      </c>
      <c r="F163" s="33">
        <v>1</v>
      </c>
      <c r="G163" s="34">
        <v>44901</v>
      </c>
      <c r="H163" s="33" t="s">
        <v>11</v>
      </c>
      <c r="I163" s="35"/>
      <c r="J163" s="33" t="s">
        <v>6</v>
      </c>
    </row>
    <row r="164" spans="1:10" ht="41.25" customHeight="1">
      <c r="A164" s="33">
        <v>2316</v>
      </c>
      <c r="B164" s="34">
        <v>44517</v>
      </c>
      <c r="C164" s="42" t="s">
        <v>10</v>
      </c>
      <c r="D164" s="33" t="s">
        <v>518</v>
      </c>
      <c r="E164" s="138" t="s">
        <v>519</v>
      </c>
      <c r="F164" s="33">
        <v>1</v>
      </c>
      <c r="G164" s="34">
        <v>44896</v>
      </c>
      <c r="H164" s="33" t="s">
        <v>11</v>
      </c>
      <c r="I164" s="118"/>
      <c r="J164" s="33" t="s">
        <v>6</v>
      </c>
    </row>
    <row r="165" spans="1:10" ht="41.25" customHeight="1">
      <c r="A165" s="35">
        <v>2856</v>
      </c>
      <c r="B165" s="44">
        <v>44196</v>
      </c>
      <c r="C165" s="46" t="s">
        <v>17</v>
      </c>
      <c r="D165" s="35" t="s">
        <v>109</v>
      </c>
      <c r="E165" s="40" t="s">
        <v>114</v>
      </c>
      <c r="F165" s="35">
        <v>3</v>
      </c>
      <c r="G165" s="39">
        <v>45291</v>
      </c>
      <c r="H165" s="35" t="s">
        <v>11</v>
      </c>
      <c r="I165" s="224" t="s">
        <v>848</v>
      </c>
      <c r="J165" s="35" t="s">
        <v>6</v>
      </c>
    </row>
    <row r="166" spans="1:10" ht="41.25" customHeight="1">
      <c r="A166" s="35">
        <v>2647</v>
      </c>
      <c r="B166" s="44">
        <v>44558</v>
      </c>
      <c r="C166" s="46" t="s">
        <v>17</v>
      </c>
      <c r="D166" s="35" t="s">
        <v>109</v>
      </c>
      <c r="E166" s="40" t="s">
        <v>849</v>
      </c>
      <c r="F166" s="35">
        <v>3</v>
      </c>
      <c r="G166" s="39">
        <v>45657</v>
      </c>
      <c r="H166" s="225" t="s">
        <v>11</v>
      </c>
      <c r="I166" s="71" t="s">
        <v>850</v>
      </c>
      <c r="J166" s="35" t="s">
        <v>6</v>
      </c>
    </row>
    <row r="167" spans="1:10" ht="41.25" customHeight="1">
      <c r="A167" s="35">
        <v>13</v>
      </c>
      <c r="B167" s="44">
        <v>44572</v>
      </c>
      <c r="C167" s="46" t="s">
        <v>17</v>
      </c>
      <c r="D167" s="35" t="s">
        <v>109</v>
      </c>
      <c r="E167" s="40" t="s">
        <v>132</v>
      </c>
      <c r="F167" s="35">
        <v>2</v>
      </c>
      <c r="G167" s="39">
        <v>45291</v>
      </c>
      <c r="H167" s="225" t="s">
        <v>11</v>
      </c>
      <c r="I167" s="35" t="s">
        <v>133</v>
      </c>
      <c r="J167" s="35" t="s">
        <v>6</v>
      </c>
    </row>
    <row r="168" spans="1:10" ht="41.25" customHeight="1">
      <c r="A168" s="226">
        <v>951</v>
      </c>
      <c r="B168" s="34">
        <v>44313</v>
      </c>
      <c r="C168" s="46" t="s">
        <v>17</v>
      </c>
      <c r="D168" s="33" t="s">
        <v>109</v>
      </c>
      <c r="E168" s="37" t="s">
        <v>134</v>
      </c>
      <c r="F168" s="33">
        <v>1</v>
      </c>
      <c r="G168" s="34">
        <v>44690</v>
      </c>
      <c r="H168" s="33" t="s">
        <v>11</v>
      </c>
      <c r="I168" s="35"/>
      <c r="J168" s="33" t="s">
        <v>6</v>
      </c>
    </row>
    <row r="169" spans="1:10" ht="41.25" customHeight="1">
      <c r="A169" s="35">
        <v>1128</v>
      </c>
      <c r="B169" s="44">
        <v>43986</v>
      </c>
      <c r="C169" s="46" t="s">
        <v>17</v>
      </c>
      <c r="D169" s="35" t="s">
        <v>75</v>
      </c>
      <c r="E169" s="227" t="s">
        <v>851</v>
      </c>
      <c r="F169" s="35">
        <v>3</v>
      </c>
      <c r="G169" s="39">
        <v>44926</v>
      </c>
      <c r="H169" s="78" t="s">
        <v>11</v>
      </c>
      <c r="I169" s="118" t="s">
        <v>852</v>
      </c>
      <c r="J169" s="35" t="s">
        <v>6</v>
      </c>
    </row>
    <row r="170" spans="1:10" ht="41.25" customHeight="1">
      <c r="A170" s="33">
        <v>1562</v>
      </c>
      <c r="B170" s="34">
        <v>44042</v>
      </c>
      <c r="C170" s="46" t="s">
        <v>17</v>
      </c>
      <c r="D170" s="33" t="s">
        <v>125</v>
      </c>
      <c r="E170" s="76" t="s">
        <v>270</v>
      </c>
      <c r="F170" s="33" t="s">
        <v>269</v>
      </c>
      <c r="G170" s="36">
        <v>45148</v>
      </c>
      <c r="H170" s="33" t="s">
        <v>11</v>
      </c>
      <c r="I170" s="228"/>
      <c r="J170" s="35" t="s">
        <v>6</v>
      </c>
    </row>
    <row r="171" spans="1:10" ht="41.25" customHeight="1">
      <c r="A171" s="33">
        <v>2304</v>
      </c>
      <c r="B171" s="36">
        <v>44516</v>
      </c>
      <c r="C171" s="46" t="s">
        <v>17</v>
      </c>
      <c r="D171" s="33" t="s">
        <v>100</v>
      </c>
      <c r="E171" s="76" t="s">
        <v>306</v>
      </c>
      <c r="F171" s="36" t="s">
        <v>307</v>
      </c>
      <c r="G171" s="34"/>
      <c r="H171" s="33" t="s">
        <v>11</v>
      </c>
      <c r="I171" s="65" t="s">
        <v>853</v>
      </c>
      <c r="J171" s="33" t="s">
        <v>6</v>
      </c>
    </row>
    <row r="172" spans="1:10" ht="41.25" customHeight="1">
      <c r="A172" s="33">
        <v>2451</v>
      </c>
      <c r="B172" s="34">
        <v>44537</v>
      </c>
      <c r="C172" s="46" t="s">
        <v>17</v>
      </c>
      <c r="D172" s="33" t="s">
        <v>148</v>
      </c>
      <c r="E172" s="121" t="s">
        <v>520</v>
      </c>
      <c r="F172" s="38"/>
      <c r="G172" s="34">
        <v>44742</v>
      </c>
      <c r="H172" s="33" t="s">
        <v>11</v>
      </c>
      <c r="I172" s="71" t="s">
        <v>854</v>
      </c>
      <c r="J172" s="33" t="s">
        <v>6</v>
      </c>
    </row>
    <row r="173" spans="1:10" ht="41.25" customHeight="1">
      <c r="A173" s="33">
        <v>703</v>
      </c>
      <c r="B173" s="34">
        <v>42866</v>
      </c>
      <c r="C173" s="33" t="s">
        <v>22</v>
      </c>
      <c r="D173" s="33" t="s">
        <v>281</v>
      </c>
      <c r="E173" s="37" t="s">
        <v>282</v>
      </c>
      <c r="F173" s="33"/>
      <c r="G173" s="34">
        <v>44712</v>
      </c>
      <c r="H173" s="33" t="s">
        <v>11</v>
      </c>
      <c r="I173" s="72" t="s">
        <v>149</v>
      </c>
      <c r="J173" s="35" t="s">
        <v>6</v>
      </c>
    </row>
    <row r="174" spans="1:10" ht="41.25" customHeight="1">
      <c r="A174" s="33" t="s">
        <v>283</v>
      </c>
      <c r="B174" s="34">
        <v>41726</v>
      </c>
      <c r="C174" s="33" t="s">
        <v>22</v>
      </c>
      <c r="D174" s="33" t="s">
        <v>284</v>
      </c>
      <c r="E174" s="37" t="s">
        <v>285</v>
      </c>
      <c r="F174" s="33"/>
      <c r="G174" s="36" t="s">
        <v>157</v>
      </c>
      <c r="H174" s="33" t="s">
        <v>11</v>
      </c>
      <c r="I174" s="72" t="s">
        <v>149</v>
      </c>
      <c r="J174" s="35" t="s">
        <v>6</v>
      </c>
    </row>
    <row r="175" spans="1:10" ht="41.25" customHeight="1">
      <c r="A175" s="33">
        <v>1583</v>
      </c>
      <c r="B175" s="34">
        <v>44391</v>
      </c>
      <c r="C175" s="33" t="s">
        <v>22</v>
      </c>
      <c r="D175" s="33"/>
      <c r="E175" s="37" t="s">
        <v>855</v>
      </c>
      <c r="F175" s="33"/>
      <c r="G175" s="34">
        <v>45486</v>
      </c>
      <c r="H175" s="33" t="s">
        <v>11</v>
      </c>
      <c r="I175" s="72" t="s">
        <v>347</v>
      </c>
      <c r="J175" s="35" t="s">
        <v>6</v>
      </c>
    </row>
    <row r="176" spans="1:10" ht="41.25" customHeight="1">
      <c r="A176" s="33">
        <v>1994</v>
      </c>
      <c r="B176" s="34">
        <v>44463</v>
      </c>
      <c r="C176" s="33" t="s">
        <v>22</v>
      </c>
      <c r="D176" s="33"/>
      <c r="E176" s="106" t="s">
        <v>856</v>
      </c>
      <c r="F176" s="33"/>
      <c r="G176" s="34">
        <v>45381</v>
      </c>
      <c r="H176" s="33" t="s">
        <v>11</v>
      </c>
      <c r="I176" s="72" t="s">
        <v>149</v>
      </c>
      <c r="J176" s="35" t="s">
        <v>6</v>
      </c>
    </row>
    <row r="177" spans="1:10" ht="41.25" customHeight="1">
      <c r="A177" s="33">
        <v>988</v>
      </c>
      <c r="B177" s="34">
        <v>44315</v>
      </c>
      <c r="C177" s="33" t="s">
        <v>10</v>
      </c>
      <c r="D177" s="33" t="s">
        <v>857</v>
      </c>
      <c r="E177" s="37" t="s">
        <v>435</v>
      </c>
      <c r="F177" s="33"/>
      <c r="G177" s="36"/>
      <c r="H177" s="35" t="s">
        <v>11</v>
      </c>
      <c r="I177" s="35" t="s">
        <v>436</v>
      </c>
      <c r="J177" s="33" t="s">
        <v>8</v>
      </c>
    </row>
    <row r="178" spans="1:10" ht="41.25" customHeight="1">
      <c r="A178" s="33">
        <v>1767</v>
      </c>
      <c r="B178" s="214">
        <v>43385</v>
      </c>
      <c r="C178" s="33" t="s">
        <v>22</v>
      </c>
      <c r="D178" s="33" t="s">
        <v>222</v>
      </c>
      <c r="E178" s="37" t="s">
        <v>223</v>
      </c>
      <c r="F178" s="33"/>
      <c r="G178" s="35" t="s">
        <v>157</v>
      </c>
      <c r="H178" s="33" t="s">
        <v>11</v>
      </c>
      <c r="I178" s="72" t="s">
        <v>149</v>
      </c>
      <c r="J178" s="33" t="s">
        <v>8</v>
      </c>
    </row>
    <row r="179" spans="1:10" ht="41.25" customHeight="1">
      <c r="A179" s="33">
        <v>1946</v>
      </c>
      <c r="B179" s="214">
        <v>43403</v>
      </c>
      <c r="C179" s="33" t="s">
        <v>22</v>
      </c>
      <c r="D179" s="33" t="s">
        <v>224</v>
      </c>
      <c r="E179" s="37" t="s">
        <v>225</v>
      </c>
      <c r="F179" s="33"/>
      <c r="G179" s="34">
        <v>46569</v>
      </c>
      <c r="H179" s="33" t="s">
        <v>11</v>
      </c>
      <c r="I179" s="72" t="s">
        <v>149</v>
      </c>
      <c r="J179" s="33" t="s">
        <v>8</v>
      </c>
    </row>
    <row r="180" spans="1:10" ht="41.25" customHeight="1">
      <c r="A180" s="33">
        <v>1947</v>
      </c>
      <c r="B180" s="214">
        <v>43403</v>
      </c>
      <c r="C180" s="33" t="s">
        <v>22</v>
      </c>
      <c r="D180" s="33" t="s">
        <v>226</v>
      </c>
      <c r="E180" s="37" t="s">
        <v>227</v>
      </c>
      <c r="F180" s="33"/>
      <c r="G180" s="35" t="s">
        <v>157</v>
      </c>
      <c r="H180" s="33" t="s">
        <v>11</v>
      </c>
      <c r="I180" s="72" t="s">
        <v>149</v>
      </c>
      <c r="J180" s="33" t="s">
        <v>8</v>
      </c>
    </row>
    <row r="181" spans="1:10" ht="41.25" customHeight="1">
      <c r="A181" s="33">
        <v>1867</v>
      </c>
      <c r="B181" s="214">
        <v>43396</v>
      </c>
      <c r="C181" s="33" t="s">
        <v>22</v>
      </c>
      <c r="D181" s="33" t="s">
        <v>228</v>
      </c>
      <c r="E181" s="37" t="s">
        <v>229</v>
      </c>
      <c r="F181" s="33"/>
      <c r="G181" s="35" t="s">
        <v>157</v>
      </c>
      <c r="H181" s="33" t="s">
        <v>11</v>
      </c>
      <c r="I181" s="72" t="s">
        <v>149</v>
      </c>
      <c r="J181" s="33" t="s">
        <v>8</v>
      </c>
    </row>
    <row r="182" spans="1:10" ht="41.25" customHeight="1">
      <c r="A182" s="35">
        <v>194</v>
      </c>
      <c r="B182" s="44">
        <v>43508</v>
      </c>
      <c r="C182" s="33" t="s">
        <v>22</v>
      </c>
      <c r="D182" s="35" t="s">
        <v>237</v>
      </c>
      <c r="E182" s="73" t="s">
        <v>238</v>
      </c>
      <c r="F182" s="46"/>
      <c r="G182" s="35" t="s">
        <v>157</v>
      </c>
      <c r="H182" s="35" t="s">
        <v>11</v>
      </c>
      <c r="I182" s="72" t="s">
        <v>149</v>
      </c>
      <c r="J182" s="33" t="s">
        <v>8</v>
      </c>
    </row>
    <row r="183" spans="1:10" ht="41.25" customHeight="1">
      <c r="A183" s="35">
        <v>137</v>
      </c>
      <c r="B183" s="44">
        <v>43501</v>
      </c>
      <c r="C183" s="33" t="s">
        <v>22</v>
      </c>
      <c r="D183" s="35"/>
      <c r="E183" s="37" t="s">
        <v>239</v>
      </c>
      <c r="F183" s="46"/>
      <c r="G183" s="35" t="s">
        <v>157</v>
      </c>
      <c r="H183" s="35" t="s">
        <v>11</v>
      </c>
      <c r="I183" s="72" t="s">
        <v>149</v>
      </c>
      <c r="J183" s="33" t="s">
        <v>8</v>
      </c>
    </row>
    <row r="184" spans="1:10" ht="41.25" customHeight="1">
      <c r="A184" s="33">
        <v>804</v>
      </c>
      <c r="B184" s="214">
        <v>43595</v>
      </c>
      <c r="C184" s="33" t="s">
        <v>22</v>
      </c>
      <c r="D184" s="33" t="s">
        <v>22</v>
      </c>
      <c r="E184" s="37" t="s">
        <v>256</v>
      </c>
      <c r="F184" s="33"/>
      <c r="G184" s="35" t="s">
        <v>157</v>
      </c>
      <c r="H184" s="35" t="s">
        <v>11</v>
      </c>
      <c r="I184" s="72" t="s">
        <v>149</v>
      </c>
      <c r="J184" s="33" t="s">
        <v>8</v>
      </c>
    </row>
    <row r="185" spans="1:10" ht="41.25" customHeight="1">
      <c r="A185" s="33">
        <v>991</v>
      </c>
      <c r="B185" s="34">
        <v>43613</v>
      </c>
      <c r="C185" s="33" t="s">
        <v>22</v>
      </c>
      <c r="D185" s="33" t="s">
        <v>257</v>
      </c>
      <c r="E185" s="37" t="s">
        <v>258</v>
      </c>
      <c r="F185" s="33"/>
      <c r="G185" s="35" t="s">
        <v>157</v>
      </c>
      <c r="H185" s="35" t="s">
        <v>11</v>
      </c>
      <c r="I185" s="72" t="s">
        <v>149</v>
      </c>
      <c r="J185" s="33" t="s">
        <v>8</v>
      </c>
    </row>
    <row r="186" spans="1:10" ht="41.25" customHeight="1">
      <c r="A186" s="33">
        <v>859</v>
      </c>
      <c r="B186" s="214">
        <v>43602</v>
      </c>
      <c r="C186" s="33" t="s">
        <v>22</v>
      </c>
      <c r="D186" s="33" t="s">
        <v>259</v>
      </c>
      <c r="E186" s="37" t="s">
        <v>260</v>
      </c>
      <c r="F186" s="33"/>
      <c r="G186" s="35" t="s">
        <v>157</v>
      </c>
      <c r="H186" s="35" t="s">
        <v>11</v>
      </c>
      <c r="I186" s="72" t="s">
        <v>149</v>
      </c>
      <c r="J186" s="33" t="s">
        <v>8</v>
      </c>
    </row>
    <row r="187" spans="1:10" ht="41.25" customHeight="1">
      <c r="A187" s="33">
        <v>2668</v>
      </c>
      <c r="B187" s="34">
        <v>44180</v>
      </c>
      <c r="C187" s="33" t="s">
        <v>22</v>
      </c>
      <c r="D187" s="33"/>
      <c r="E187" s="122" t="s">
        <v>339</v>
      </c>
      <c r="F187" s="33"/>
      <c r="G187" s="35" t="s">
        <v>157</v>
      </c>
      <c r="H187" s="33" t="s">
        <v>11</v>
      </c>
      <c r="I187" s="72" t="s">
        <v>149</v>
      </c>
      <c r="J187" s="33" t="s">
        <v>8</v>
      </c>
    </row>
    <row r="188" spans="1:10" ht="41.25" customHeight="1">
      <c r="A188" s="33">
        <v>2663</v>
      </c>
      <c r="B188" s="34">
        <v>44180</v>
      </c>
      <c r="C188" s="33" t="s">
        <v>22</v>
      </c>
      <c r="D188" s="33"/>
      <c r="E188" s="123" t="s">
        <v>340</v>
      </c>
      <c r="F188" s="33"/>
      <c r="G188" s="35" t="s">
        <v>157</v>
      </c>
      <c r="H188" s="33" t="s">
        <v>11</v>
      </c>
      <c r="I188" s="72" t="s">
        <v>149</v>
      </c>
      <c r="J188" s="33" t="s">
        <v>8</v>
      </c>
    </row>
    <row r="189" spans="1:10" ht="41.25" customHeight="1">
      <c r="A189" s="33">
        <v>2667</v>
      </c>
      <c r="B189" s="34">
        <v>44180</v>
      </c>
      <c r="C189" s="33" t="s">
        <v>22</v>
      </c>
      <c r="D189" s="33"/>
      <c r="E189" s="123" t="s">
        <v>341</v>
      </c>
      <c r="F189" s="33"/>
      <c r="G189" s="35" t="s">
        <v>157</v>
      </c>
      <c r="H189" s="33" t="s">
        <v>11</v>
      </c>
      <c r="I189" s="72" t="s">
        <v>149</v>
      </c>
      <c r="J189" s="33" t="s">
        <v>8</v>
      </c>
    </row>
    <row r="190" spans="1:10" ht="41.25" customHeight="1">
      <c r="A190" s="33">
        <v>2713</v>
      </c>
      <c r="B190" s="34">
        <v>44182</v>
      </c>
      <c r="C190" s="33" t="s">
        <v>22</v>
      </c>
      <c r="D190" s="33"/>
      <c r="E190" s="122" t="s">
        <v>403</v>
      </c>
      <c r="F190" s="33"/>
      <c r="G190" s="34">
        <v>44650</v>
      </c>
      <c r="H190" s="33" t="s">
        <v>11</v>
      </c>
      <c r="I190" s="72" t="s">
        <v>149</v>
      </c>
      <c r="J190" s="33" t="s">
        <v>8</v>
      </c>
    </row>
    <row r="191" spans="1:10" ht="41.25" customHeight="1">
      <c r="A191" s="33">
        <v>2661</v>
      </c>
      <c r="B191" s="34">
        <v>44180</v>
      </c>
      <c r="C191" s="33" t="s">
        <v>22</v>
      </c>
      <c r="D191" s="33"/>
      <c r="E191" s="122" t="s">
        <v>404</v>
      </c>
      <c r="F191" s="33"/>
      <c r="G191" s="34">
        <v>45960</v>
      </c>
      <c r="H191" s="33" t="s">
        <v>11</v>
      </c>
      <c r="I191" s="72" t="s">
        <v>149</v>
      </c>
      <c r="J191" s="33" t="s">
        <v>8</v>
      </c>
    </row>
    <row r="192" spans="1:10" ht="41.25" customHeight="1">
      <c r="A192" s="33">
        <v>2666</v>
      </c>
      <c r="B192" s="34">
        <v>44180</v>
      </c>
      <c r="C192" s="33" t="s">
        <v>22</v>
      </c>
      <c r="D192" s="33"/>
      <c r="E192" s="122" t="s">
        <v>405</v>
      </c>
      <c r="F192" s="33"/>
      <c r="G192" s="34">
        <v>46569</v>
      </c>
      <c r="H192" s="33" t="s">
        <v>11</v>
      </c>
      <c r="I192" s="72" t="s">
        <v>149</v>
      </c>
      <c r="J192" s="33" t="s">
        <v>8</v>
      </c>
    </row>
    <row r="193" spans="1:10" ht="41.25" customHeight="1">
      <c r="A193" s="33">
        <v>2660</v>
      </c>
      <c r="B193" s="34">
        <v>44180</v>
      </c>
      <c r="C193" s="33" t="s">
        <v>22</v>
      </c>
      <c r="D193" s="33"/>
      <c r="E193" s="123" t="s">
        <v>406</v>
      </c>
      <c r="F193" s="33"/>
      <c r="G193" s="35" t="s">
        <v>157</v>
      </c>
      <c r="H193" s="33" t="s">
        <v>11</v>
      </c>
      <c r="I193" s="72" t="s">
        <v>149</v>
      </c>
      <c r="J193" s="33" t="s">
        <v>8</v>
      </c>
    </row>
    <row r="194" spans="1:10" ht="41.25" customHeight="1">
      <c r="A194" s="33">
        <v>2665</v>
      </c>
      <c r="B194" s="34">
        <v>44180</v>
      </c>
      <c r="C194" s="33" t="s">
        <v>22</v>
      </c>
      <c r="D194" s="33"/>
      <c r="E194" s="122" t="s">
        <v>407</v>
      </c>
      <c r="F194" s="33"/>
      <c r="G194" s="34">
        <v>47118</v>
      </c>
      <c r="H194" s="33" t="s">
        <v>11</v>
      </c>
      <c r="I194" s="72" t="s">
        <v>149</v>
      </c>
      <c r="J194" s="33" t="s">
        <v>8</v>
      </c>
    </row>
    <row r="195" spans="1:10" ht="41.25" customHeight="1">
      <c r="A195" s="33">
        <v>2672</v>
      </c>
      <c r="B195" s="34">
        <v>44180</v>
      </c>
      <c r="C195" s="33" t="s">
        <v>22</v>
      </c>
      <c r="D195" s="33"/>
      <c r="E195" s="122" t="s">
        <v>408</v>
      </c>
      <c r="F195" s="33"/>
      <c r="G195" s="35" t="s">
        <v>157</v>
      </c>
      <c r="H195" s="33" t="s">
        <v>11</v>
      </c>
      <c r="I195" s="72" t="s">
        <v>149</v>
      </c>
      <c r="J195" s="33" t="s">
        <v>8</v>
      </c>
    </row>
    <row r="196" spans="1:10" ht="41.25" customHeight="1">
      <c r="A196" s="33">
        <v>2664</v>
      </c>
      <c r="B196" s="34">
        <v>44180</v>
      </c>
      <c r="C196" s="33" t="s">
        <v>22</v>
      </c>
      <c r="D196" s="33"/>
      <c r="E196" s="123" t="s">
        <v>409</v>
      </c>
      <c r="F196" s="33"/>
      <c r="G196" s="35" t="s">
        <v>157</v>
      </c>
      <c r="H196" s="33" t="s">
        <v>11</v>
      </c>
      <c r="I196" s="72" t="s">
        <v>149</v>
      </c>
      <c r="J196" s="33" t="s">
        <v>8</v>
      </c>
    </row>
    <row r="197" spans="1:10" ht="41.25" customHeight="1">
      <c r="A197" s="33">
        <v>2655</v>
      </c>
      <c r="B197" s="34">
        <v>44180</v>
      </c>
      <c r="C197" s="33" t="s">
        <v>22</v>
      </c>
      <c r="D197" s="33"/>
      <c r="E197" s="123" t="s">
        <v>410</v>
      </c>
      <c r="F197" s="33"/>
      <c r="G197" s="35" t="s">
        <v>157</v>
      </c>
      <c r="H197" s="33" t="s">
        <v>11</v>
      </c>
      <c r="I197" s="72" t="s">
        <v>149</v>
      </c>
      <c r="J197" s="33" t="s">
        <v>8</v>
      </c>
    </row>
    <row r="198" spans="1:10" ht="41.25" customHeight="1" hidden="1">
      <c r="A198" s="33">
        <v>984</v>
      </c>
      <c r="B198" s="36">
        <v>44315</v>
      </c>
      <c r="C198" s="46" t="s">
        <v>28</v>
      </c>
      <c r="D198" s="33" t="s">
        <v>447</v>
      </c>
      <c r="E198" s="37" t="s">
        <v>448</v>
      </c>
      <c r="F198" s="33"/>
      <c r="G198" s="36"/>
      <c r="H198" s="33" t="s">
        <v>11</v>
      </c>
      <c r="I198" s="35" t="s">
        <v>792</v>
      </c>
      <c r="J198" s="35" t="s">
        <v>5</v>
      </c>
    </row>
    <row r="199" spans="1:10" ht="41.25" customHeight="1">
      <c r="A199" s="33">
        <v>2657</v>
      </c>
      <c r="B199" s="34">
        <v>44180</v>
      </c>
      <c r="C199" s="33" t="s">
        <v>22</v>
      </c>
      <c r="D199" s="33"/>
      <c r="E199" s="123" t="s">
        <v>411</v>
      </c>
      <c r="F199" s="33"/>
      <c r="G199" s="35" t="s">
        <v>157</v>
      </c>
      <c r="H199" s="33" t="s">
        <v>11</v>
      </c>
      <c r="I199" s="72" t="s">
        <v>149</v>
      </c>
      <c r="J199" s="33" t="s">
        <v>8</v>
      </c>
    </row>
    <row r="200" spans="1:10" ht="41.25" customHeight="1">
      <c r="A200" s="33">
        <v>2658</v>
      </c>
      <c r="B200" s="128">
        <v>44180</v>
      </c>
      <c r="C200" s="33" t="s">
        <v>22</v>
      </c>
      <c r="D200" s="33"/>
      <c r="E200" s="123" t="s">
        <v>412</v>
      </c>
      <c r="F200" s="33"/>
      <c r="G200" s="35" t="s">
        <v>157</v>
      </c>
      <c r="H200" s="33" t="s">
        <v>11</v>
      </c>
      <c r="I200" s="72" t="s">
        <v>149</v>
      </c>
      <c r="J200" s="33" t="s">
        <v>8</v>
      </c>
    </row>
    <row r="201" spans="1:10" ht="41.25" customHeight="1">
      <c r="A201" s="33">
        <v>2652</v>
      </c>
      <c r="B201" s="34">
        <v>44180</v>
      </c>
      <c r="C201" s="33" t="s">
        <v>22</v>
      </c>
      <c r="D201" s="33"/>
      <c r="E201" s="122" t="s">
        <v>413</v>
      </c>
      <c r="F201" s="33"/>
      <c r="G201" s="36">
        <v>46021</v>
      </c>
      <c r="H201" s="33" t="s">
        <v>11</v>
      </c>
      <c r="I201" s="72" t="s">
        <v>149</v>
      </c>
      <c r="J201" s="33" t="s">
        <v>8</v>
      </c>
    </row>
    <row r="202" spans="1:10" ht="41.25" customHeight="1">
      <c r="A202" s="33">
        <v>2659</v>
      </c>
      <c r="B202" s="34">
        <v>44180</v>
      </c>
      <c r="C202" s="33" t="s">
        <v>22</v>
      </c>
      <c r="D202" s="33"/>
      <c r="E202" s="123" t="s">
        <v>414</v>
      </c>
      <c r="F202" s="33"/>
      <c r="G202" s="35" t="s">
        <v>157</v>
      </c>
      <c r="H202" s="33" t="s">
        <v>11</v>
      </c>
      <c r="I202" s="72" t="s">
        <v>149</v>
      </c>
      <c r="J202" s="33" t="s">
        <v>8</v>
      </c>
    </row>
    <row r="203" spans="1:10" ht="41.25" customHeight="1">
      <c r="A203" s="33">
        <v>2651</v>
      </c>
      <c r="B203" s="34">
        <v>44180</v>
      </c>
      <c r="C203" s="33" t="s">
        <v>22</v>
      </c>
      <c r="D203" s="33"/>
      <c r="E203" s="122" t="s">
        <v>415</v>
      </c>
      <c r="F203" s="33"/>
      <c r="G203" s="35" t="s">
        <v>157</v>
      </c>
      <c r="H203" s="33" t="s">
        <v>11</v>
      </c>
      <c r="I203" s="72" t="s">
        <v>149</v>
      </c>
      <c r="J203" s="33" t="s">
        <v>8</v>
      </c>
    </row>
    <row r="204" spans="1:10" ht="41.25" customHeight="1">
      <c r="A204" s="33">
        <v>2652</v>
      </c>
      <c r="B204" s="34">
        <v>44180</v>
      </c>
      <c r="C204" s="33" t="s">
        <v>22</v>
      </c>
      <c r="D204" s="33"/>
      <c r="E204" s="123" t="s">
        <v>416</v>
      </c>
      <c r="F204" s="33"/>
      <c r="G204" s="35" t="s">
        <v>157</v>
      </c>
      <c r="H204" s="93" t="s">
        <v>11</v>
      </c>
      <c r="I204" s="72" t="s">
        <v>149</v>
      </c>
      <c r="J204" s="33" t="s">
        <v>8</v>
      </c>
    </row>
    <row r="205" spans="1:10" ht="41.25" customHeight="1">
      <c r="A205" s="33">
        <v>1361</v>
      </c>
      <c r="B205" s="34">
        <v>44014</v>
      </c>
      <c r="C205" s="33" t="s">
        <v>22</v>
      </c>
      <c r="D205" s="33"/>
      <c r="E205" s="123" t="s">
        <v>417</v>
      </c>
      <c r="F205" s="33"/>
      <c r="G205" s="35" t="s">
        <v>157</v>
      </c>
      <c r="H205" s="33" t="s">
        <v>11</v>
      </c>
      <c r="I205" s="72" t="s">
        <v>149</v>
      </c>
      <c r="J205" s="33" t="s">
        <v>8</v>
      </c>
    </row>
    <row r="206" spans="1:10" ht="41.25" customHeight="1">
      <c r="A206" s="33">
        <v>926</v>
      </c>
      <c r="B206" s="34">
        <v>43955</v>
      </c>
      <c r="C206" s="33" t="s">
        <v>22</v>
      </c>
      <c r="D206" s="33"/>
      <c r="E206" s="123" t="s">
        <v>418</v>
      </c>
      <c r="F206" s="33"/>
      <c r="G206" s="35" t="s">
        <v>157</v>
      </c>
      <c r="H206" s="33" t="s">
        <v>11</v>
      </c>
      <c r="I206" s="72" t="s">
        <v>149</v>
      </c>
      <c r="J206" s="33" t="s">
        <v>8</v>
      </c>
    </row>
    <row r="207" spans="1:10" ht="41.25" customHeight="1">
      <c r="A207" s="33">
        <v>1560</v>
      </c>
      <c r="B207" s="34">
        <v>44042</v>
      </c>
      <c r="C207" s="33" t="s">
        <v>22</v>
      </c>
      <c r="D207" s="33"/>
      <c r="E207" s="122" t="s">
        <v>419</v>
      </c>
      <c r="F207" s="33"/>
      <c r="G207" s="36">
        <v>45960</v>
      </c>
      <c r="H207" s="33" t="s">
        <v>11</v>
      </c>
      <c r="I207" s="72" t="s">
        <v>149</v>
      </c>
      <c r="J207" s="33" t="s">
        <v>8</v>
      </c>
    </row>
    <row r="208" spans="1:10" ht="41.25" customHeight="1">
      <c r="A208" s="33">
        <v>1096</v>
      </c>
      <c r="B208" s="34">
        <v>44330</v>
      </c>
      <c r="C208" s="33" t="s">
        <v>22</v>
      </c>
      <c r="D208" s="33"/>
      <c r="E208" s="37" t="s">
        <v>424</v>
      </c>
      <c r="F208" s="33"/>
      <c r="G208" s="34"/>
      <c r="H208" s="33" t="s">
        <v>11</v>
      </c>
      <c r="I208" s="72" t="s">
        <v>149</v>
      </c>
      <c r="J208" s="33" t="s">
        <v>8</v>
      </c>
    </row>
    <row r="209" spans="1:10" ht="41.25" customHeight="1">
      <c r="A209" s="33">
        <v>782</v>
      </c>
      <c r="B209" s="34">
        <v>44295</v>
      </c>
      <c r="C209" s="33" t="s">
        <v>22</v>
      </c>
      <c r="D209" s="33"/>
      <c r="E209" s="37" t="s">
        <v>425</v>
      </c>
      <c r="F209" s="33"/>
      <c r="G209" s="36">
        <v>45291</v>
      </c>
      <c r="H209" s="33" t="s">
        <v>11</v>
      </c>
      <c r="I209" s="72" t="s">
        <v>149</v>
      </c>
      <c r="J209" s="33" t="s">
        <v>8</v>
      </c>
    </row>
    <row r="210" spans="1:10" ht="41.25" customHeight="1">
      <c r="A210" s="33">
        <v>783</v>
      </c>
      <c r="B210" s="34">
        <v>44295</v>
      </c>
      <c r="C210" s="33" t="s">
        <v>22</v>
      </c>
      <c r="D210" s="33"/>
      <c r="E210" s="37" t="s">
        <v>426</v>
      </c>
      <c r="F210" s="33"/>
      <c r="G210" s="36">
        <v>46387</v>
      </c>
      <c r="H210" s="33" t="s">
        <v>11</v>
      </c>
      <c r="I210" s="72" t="s">
        <v>149</v>
      </c>
      <c r="J210" s="33" t="s">
        <v>8</v>
      </c>
    </row>
    <row r="211" spans="1:10" ht="41.25" customHeight="1">
      <c r="A211" s="33">
        <v>848</v>
      </c>
      <c r="B211" s="34">
        <v>44307</v>
      </c>
      <c r="C211" s="33" t="s">
        <v>22</v>
      </c>
      <c r="D211" s="33" t="s">
        <v>429</v>
      </c>
      <c r="E211" s="37" t="s">
        <v>430</v>
      </c>
      <c r="F211" s="33">
        <v>3</v>
      </c>
      <c r="G211" s="34"/>
      <c r="H211" s="49" t="s">
        <v>11</v>
      </c>
      <c r="I211" s="72" t="s">
        <v>149</v>
      </c>
      <c r="J211" s="33" t="s">
        <v>8</v>
      </c>
    </row>
    <row r="212" spans="1:10" ht="41.25" customHeight="1">
      <c r="A212" s="33">
        <v>847</v>
      </c>
      <c r="B212" s="34">
        <v>44307</v>
      </c>
      <c r="C212" s="33" t="s">
        <v>22</v>
      </c>
      <c r="D212" s="33"/>
      <c r="E212" s="37" t="s">
        <v>858</v>
      </c>
      <c r="F212" s="33"/>
      <c r="G212" s="36"/>
      <c r="H212" s="49" t="s">
        <v>11</v>
      </c>
      <c r="I212" s="72" t="s">
        <v>149</v>
      </c>
      <c r="J212" s="33" t="s">
        <v>8</v>
      </c>
    </row>
    <row r="213" spans="1:10" ht="41.25" customHeight="1">
      <c r="A213" s="33">
        <v>846</v>
      </c>
      <c r="B213" s="34">
        <v>44307</v>
      </c>
      <c r="C213" s="33" t="s">
        <v>22</v>
      </c>
      <c r="D213" s="33"/>
      <c r="E213" s="37" t="s">
        <v>859</v>
      </c>
      <c r="F213" s="33"/>
      <c r="G213" s="36"/>
      <c r="H213" s="49" t="s">
        <v>11</v>
      </c>
      <c r="I213" s="72" t="s">
        <v>149</v>
      </c>
      <c r="J213" s="33" t="s">
        <v>8</v>
      </c>
    </row>
    <row r="214" spans="1:10" ht="41.25" customHeight="1">
      <c r="A214" s="33">
        <v>845</v>
      </c>
      <c r="B214" s="34">
        <v>44307</v>
      </c>
      <c r="C214" s="33" t="s">
        <v>22</v>
      </c>
      <c r="D214" s="33"/>
      <c r="E214" s="37" t="s">
        <v>860</v>
      </c>
      <c r="F214" s="33"/>
      <c r="G214" s="36"/>
      <c r="H214" s="49" t="s">
        <v>11</v>
      </c>
      <c r="I214" s="72" t="s">
        <v>149</v>
      </c>
      <c r="J214" s="33" t="s">
        <v>8</v>
      </c>
    </row>
    <row r="215" spans="1:10" ht="41.25" customHeight="1">
      <c r="A215" s="33">
        <v>950</v>
      </c>
      <c r="B215" s="34">
        <v>44313</v>
      </c>
      <c r="C215" s="33" t="s">
        <v>22</v>
      </c>
      <c r="D215" s="33" t="s">
        <v>437</v>
      </c>
      <c r="E215" s="37" t="s">
        <v>438</v>
      </c>
      <c r="F215" s="33"/>
      <c r="G215" s="36">
        <v>44834</v>
      </c>
      <c r="H215" s="33" t="s">
        <v>11</v>
      </c>
      <c r="I215" s="72" t="s">
        <v>149</v>
      </c>
      <c r="J215" s="33" t="s">
        <v>8</v>
      </c>
    </row>
    <row r="216" spans="1:10" ht="41.25" customHeight="1">
      <c r="A216" s="33">
        <v>990</v>
      </c>
      <c r="B216" s="34">
        <v>44315</v>
      </c>
      <c r="C216" s="33" t="s">
        <v>22</v>
      </c>
      <c r="D216" s="33"/>
      <c r="E216" s="37" t="s">
        <v>440</v>
      </c>
      <c r="F216" s="33"/>
      <c r="G216" s="35" t="s">
        <v>157</v>
      </c>
      <c r="H216" s="33" t="s">
        <v>11</v>
      </c>
      <c r="I216" s="72" t="s">
        <v>149</v>
      </c>
      <c r="J216" s="33" t="s">
        <v>8</v>
      </c>
    </row>
    <row r="217" spans="1:10" ht="41.25" customHeight="1">
      <c r="A217" s="33">
        <v>989</v>
      </c>
      <c r="B217" s="34">
        <v>44315</v>
      </c>
      <c r="C217" s="33" t="s">
        <v>22</v>
      </c>
      <c r="D217" s="33"/>
      <c r="E217" s="37" t="s">
        <v>441</v>
      </c>
      <c r="F217" s="33"/>
      <c r="G217" s="35" t="s">
        <v>157</v>
      </c>
      <c r="H217" s="33" t="s">
        <v>11</v>
      </c>
      <c r="I217" s="72" t="s">
        <v>149</v>
      </c>
      <c r="J217" s="33" t="s">
        <v>8</v>
      </c>
    </row>
    <row r="218" spans="1:10" ht="41.25" customHeight="1">
      <c r="A218" s="33">
        <v>991</v>
      </c>
      <c r="B218" s="34">
        <v>44315</v>
      </c>
      <c r="C218" s="33" t="s">
        <v>22</v>
      </c>
      <c r="D218" s="33"/>
      <c r="E218" s="37" t="s">
        <v>442</v>
      </c>
      <c r="F218" s="33"/>
      <c r="G218" s="35" t="s">
        <v>157</v>
      </c>
      <c r="H218" s="33" t="s">
        <v>11</v>
      </c>
      <c r="I218" s="72" t="s">
        <v>149</v>
      </c>
      <c r="J218" s="33" t="s">
        <v>8</v>
      </c>
    </row>
    <row r="219" spans="1:10" ht="41.25" customHeight="1">
      <c r="A219" s="33">
        <v>992</v>
      </c>
      <c r="B219" s="34">
        <v>44315</v>
      </c>
      <c r="C219" s="33" t="s">
        <v>22</v>
      </c>
      <c r="D219" s="33"/>
      <c r="E219" s="37" t="s">
        <v>443</v>
      </c>
      <c r="F219" s="33"/>
      <c r="G219" s="35" t="s">
        <v>157</v>
      </c>
      <c r="H219" s="33" t="s">
        <v>11</v>
      </c>
      <c r="I219" s="72" t="s">
        <v>149</v>
      </c>
      <c r="J219" s="33" t="s">
        <v>8</v>
      </c>
    </row>
    <row r="220" spans="1:10" ht="41.25" customHeight="1">
      <c r="A220" s="33">
        <v>848</v>
      </c>
      <c r="B220" s="36">
        <v>44307</v>
      </c>
      <c r="C220" s="33" t="s">
        <v>22</v>
      </c>
      <c r="D220" s="33"/>
      <c r="E220" s="37" t="s">
        <v>444</v>
      </c>
      <c r="F220" s="33"/>
      <c r="G220" s="36">
        <v>45412</v>
      </c>
      <c r="H220" s="33" t="s">
        <v>11</v>
      </c>
      <c r="I220" s="72" t="s">
        <v>149</v>
      </c>
      <c r="J220" s="33" t="s">
        <v>8</v>
      </c>
    </row>
    <row r="221" spans="1:10" ht="41.25" customHeight="1">
      <c r="A221" s="33">
        <v>847</v>
      </c>
      <c r="B221" s="36">
        <v>44307</v>
      </c>
      <c r="C221" s="33" t="s">
        <v>22</v>
      </c>
      <c r="D221" s="33"/>
      <c r="E221" s="37" t="s">
        <v>858</v>
      </c>
      <c r="F221" s="33"/>
      <c r="G221" s="36">
        <v>45960</v>
      </c>
      <c r="H221" s="33" t="s">
        <v>11</v>
      </c>
      <c r="I221" s="72" t="s">
        <v>149</v>
      </c>
      <c r="J221" s="33" t="s">
        <v>8</v>
      </c>
    </row>
    <row r="222" spans="1:10" ht="41.25" customHeight="1">
      <c r="A222" s="33">
        <v>846</v>
      </c>
      <c r="B222" s="36">
        <v>44307</v>
      </c>
      <c r="C222" s="33" t="s">
        <v>22</v>
      </c>
      <c r="D222" s="33"/>
      <c r="E222" s="37" t="s">
        <v>861</v>
      </c>
      <c r="F222" s="33"/>
      <c r="G222" s="35" t="s">
        <v>157</v>
      </c>
      <c r="H222" s="33" t="s">
        <v>11</v>
      </c>
      <c r="I222" s="72" t="s">
        <v>149</v>
      </c>
      <c r="J222" s="33" t="s">
        <v>8</v>
      </c>
    </row>
    <row r="223" spans="1:10" ht="41.25" customHeight="1">
      <c r="A223" s="33">
        <v>845</v>
      </c>
      <c r="B223" s="36">
        <v>44307</v>
      </c>
      <c r="C223" s="33" t="s">
        <v>22</v>
      </c>
      <c r="D223" s="33"/>
      <c r="E223" s="37" t="s">
        <v>862</v>
      </c>
      <c r="F223" s="33"/>
      <c r="G223" s="35" t="s">
        <v>157</v>
      </c>
      <c r="H223" s="33" t="s">
        <v>11</v>
      </c>
      <c r="I223" s="72" t="s">
        <v>149</v>
      </c>
      <c r="J223" s="33" t="s">
        <v>8</v>
      </c>
    </row>
    <row r="224" spans="1:10" ht="41.25" customHeight="1">
      <c r="A224" s="33">
        <v>1104</v>
      </c>
      <c r="B224" s="34">
        <v>44333</v>
      </c>
      <c r="C224" s="33" t="s">
        <v>22</v>
      </c>
      <c r="D224" s="134" t="s">
        <v>457</v>
      </c>
      <c r="E224" s="37" t="s">
        <v>863</v>
      </c>
      <c r="F224" s="33"/>
      <c r="G224" s="36"/>
      <c r="H224" s="33" t="s">
        <v>11</v>
      </c>
      <c r="I224" s="72" t="s">
        <v>149</v>
      </c>
      <c r="J224" s="33" t="s">
        <v>8</v>
      </c>
    </row>
    <row r="225" spans="1:10" ht="41.25" customHeight="1">
      <c r="A225" s="33">
        <v>1102</v>
      </c>
      <c r="B225" s="34">
        <v>44333</v>
      </c>
      <c r="C225" s="33" t="s">
        <v>22</v>
      </c>
      <c r="D225" s="33"/>
      <c r="E225" s="37" t="s">
        <v>864</v>
      </c>
      <c r="F225" s="33"/>
      <c r="G225" s="34"/>
      <c r="H225" s="33" t="s">
        <v>11</v>
      </c>
      <c r="I225" s="72" t="s">
        <v>149</v>
      </c>
      <c r="J225" s="33" t="s">
        <v>8</v>
      </c>
    </row>
    <row r="226" spans="1:10" ht="41.25" customHeight="1">
      <c r="A226" s="33">
        <v>1103</v>
      </c>
      <c r="B226" s="34">
        <v>44333</v>
      </c>
      <c r="C226" s="33" t="s">
        <v>22</v>
      </c>
      <c r="D226" s="33"/>
      <c r="E226" s="106" t="s">
        <v>460</v>
      </c>
      <c r="F226" s="33"/>
      <c r="G226" s="34"/>
      <c r="H226" s="33" t="s">
        <v>11</v>
      </c>
      <c r="I226" s="72" t="s">
        <v>149</v>
      </c>
      <c r="J226" s="33" t="s">
        <v>8</v>
      </c>
    </row>
    <row r="227" spans="1:10" ht="67.5" customHeight="1">
      <c r="A227" s="33">
        <v>1112</v>
      </c>
      <c r="B227" s="36">
        <v>44336</v>
      </c>
      <c r="C227" s="33" t="s">
        <v>22</v>
      </c>
      <c r="D227" s="33"/>
      <c r="E227" s="59" t="s">
        <v>462</v>
      </c>
      <c r="F227" s="53"/>
      <c r="G227" s="50" t="s">
        <v>157</v>
      </c>
      <c r="H227" s="139" t="s">
        <v>11</v>
      </c>
      <c r="I227" s="72" t="s">
        <v>149</v>
      </c>
      <c r="J227" s="33" t="s">
        <v>8</v>
      </c>
    </row>
    <row r="228" spans="1:10" ht="41.25" customHeight="1" hidden="1">
      <c r="A228" s="33">
        <v>2323</v>
      </c>
      <c r="B228" s="34">
        <v>44518</v>
      </c>
      <c r="C228" s="33" t="s">
        <v>715</v>
      </c>
      <c r="D228" s="33" t="s">
        <v>525</v>
      </c>
      <c r="E228" s="138" t="s">
        <v>716</v>
      </c>
      <c r="F228" s="33" t="s">
        <v>217</v>
      </c>
      <c r="G228" s="34">
        <v>44714</v>
      </c>
      <c r="H228" s="65" t="s">
        <v>11</v>
      </c>
      <c r="I228" s="35" t="s">
        <v>717</v>
      </c>
      <c r="J228" s="33" t="s">
        <v>5</v>
      </c>
    </row>
    <row r="229" spans="1:10" ht="41.25" customHeight="1">
      <c r="A229" s="33">
        <v>1421</v>
      </c>
      <c r="B229" s="34">
        <v>44365</v>
      </c>
      <c r="C229" s="33" t="s">
        <v>22</v>
      </c>
      <c r="D229" s="33"/>
      <c r="E229" s="37" t="s">
        <v>865</v>
      </c>
      <c r="F229" s="33"/>
      <c r="G229" s="34"/>
      <c r="H229" s="33" t="s">
        <v>11</v>
      </c>
      <c r="I229" s="72" t="s">
        <v>149</v>
      </c>
      <c r="J229" s="33" t="s">
        <v>8</v>
      </c>
    </row>
    <row r="230" spans="1:10" ht="41.25" customHeight="1">
      <c r="A230" s="35">
        <v>699</v>
      </c>
      <c r="B230" s="44">
        <v>42502</v>
      </c>
      <c r="C230" s="35" t="s">
        <v>10</v>
      </c>
      <c r="D230" s="35" t="s">
        <v>123</v>
      </c>
      <c r="E230" s="40" t="s">
        <v>124</v>
      </c>
      <c r="F230" s="35"/>
      <c r="G230" s="44"/>
      <c r="H230" s="35" t="s">
        <v>11</v>
      </c>
      <c r="I230" s="118"/>
      <c r="J230" s="35"/>
    </row>
  </sheetData>
  <sheetProtection selectLockedCells="1" selectUnlockedCells="1"/>
  <autoFilter ref="A1:J230"/>
  <printOptions/>
  <pageMargins left="0.7083333333333334" right="0.7083333333333334" top="0.7486111111111111" bottom="0.7479166666666667" header="0.31527777777777777" footer="0.5118055555555555"/>
  <pageSetup fitToHeight="0" fitToWidth="1" horizontalDpi="300" verticalDpi="300" orientation="portrait" paperSize="8"/>
  <headerFooter alignWithMargins="0">
    <oddHeader xml:space="preserve">&amp;L&amp;"Arial,Grassetto Corsivo"&amp;12Status convenzione "vigenti"  a gennaio 2022 ( Passive- costo zero- attive ) per tipologia richiedente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zoomScale="110" zoomScaleNormal="110" zoomScalePageLayoutView="0" workbookViewId="0" topLeftCell="A1">
      <selection activeCell="H3" sqref="H3"/>
    </sheetView>
  </sheetViews>
  <sheetFormatPr defaultColWidth="8.140625" defaultRowHeight="54.75" customHeight="1"/>
  <cols>
    <col min="1" max="1" width="8.140625" style="0" customWidth="1"/>
    <col min="2" max="2" width="8.00390625" style="0" customWidth="1"/>
    <col min="3" max="3" width="9.00390625" style="0" customWidth="1"/>
    <col min="4" max="4" width="11.00390625" style="0" customWidth="1"/>
    <col min="5" max="5" width="58.28125" style="0" customWidth="1"/>
    <col min="6" max="6" width="8.140625" style="0" customWidth="1"/>
    <col min="7" max="7" width="8.140625" style="0" hidden="1" customWidth="1"/>
    <col min="8" max="8" width="30.28125" style="229" customWidth="1"/>
  </cols>
  <sheetData>
    <row r="1" spans="1:9" ht="54.75" customHeight="1">
      <c r="A1" s="25" t="s">
        <v>604</v>
      </c>
      <c r="B1" s="25" t="s">
        <v>605</v>
      </c>
      <c r="C1" s="25" t="s">
        <v>2</v>
      </c>
      <c r="D1" s="23" t="s">
        <v>32</v>
      </c>
      <c r="E1" s="23" t="s">
        <v>33</v>
      </c>
      <c r="F1" s="23" t="s">
        <v>34</v>
      </c>
      <c r="G1" s="26" t="s">
        <v>35</v>
      </c>
      <c r="H1" s="230" t="s">
        <v>36</v>
      </c>
      <c r="I1" s="23" t="s">
        <v>1</v>
      </c>
    </row>
    <row r="2" spans="1:9" ht="54.75" customHeight="1">
      <c r="A2" s="33"/>
      <c r="B2" s="42"/>
      <c r="C2" s="46" t="s">
        <v>17</v>
      </c>
      <c r="D2" s="33" t="s">
        <v>253</v>
      </c>
      <c r="E2" s="37" t="s">
        <v>866</v>
      </c>
      <c r="F2" s="33"/>
      <c r="G2" s="34"/>
      <c r="H2" s="118" t="s">
        <v>867</v>
      </c>
      <c r="I2" s="33" t="s">
        <v>7</v>
      </c>
    </row>
    <row r="3" spans="1:9" ht="54.75" customHeight="1">
      <c r="A3" s="33"/>
      <c r="B3" s="42"/>
      <c r="C3" s="42" t="s">
        <v>17</v>
      </c>
      <c r="D3" s="33" t="s">
        <v>191</v>
      </c>
      <c r="E3" s="231" t="s">
        <v>516</v>
      </c>
      <c r="F3" s="33"/>
      <c r="G3" s="34"/>
      <c r="H3" s="118" t="s">
        <v>517</v>
      </c>
      <c r="I3" s="33" t="s">
        <v>7</v>
      </c>
    </row>
    <row r="4" spans="1:9" ht="54.75" customHeight="1">
      <c r="A4" s="33">
        <v>2682</v>
      </c>
      <c r="B4" s="34">
        <v>44560</v>
      </c>
      <c r="C4" s="46" t="s">
        <v>17</v>
      </c>
      <c r="D4" s="33" t="s">
        <v>868</v>
      </c>
      <c r="E4" s="37" t="s">
        <v>869</v>
      </c>
      <c r="F4" s="33"/>
      <c r="G4" s="34"/>
      <c r="H4" s="118" t="s">
        <v>870</v>
      </c>
      <c r="I4" s="33" t="s">
        <v>7</v>
      </c>
    </row>
    <row r="5" spans="1:9" ht="54.75" customHeight="1">
      <c r="A5" s="35"/>
      <c r="B5" s="44"/>
      <c r="C5" s="46" t="s">
        <v>17</v>
      </c>
      <c r="D5" s="39" t="s">
        <v>871</v>
      </c>
      <c r="E5" s="40" t="s">
        <v>872</v>
      </c>
      <c r="F5" s="46"/>
      <c r="G5" s="44"/>
      <c r="H5" s="118" t="s">
        <v>873</v>
      </c>
      <c r="I5" s="57" t="s">
        <v>7</v>
      </c>
    </row>
    <row r="6" spans="1:9" ht="54.75" customHeight="1">
      <c r="A6" s="35">
        <v>1561</v>
      </c>
      <c r="B6" s="44">
        <v>44389</v>
      </c>
      <c r="C6" s="46" t="s">
        <v>17</v>
      </c>
      <c r="D6" s="35" t="s">
        <v>100</v>
      </c>
      <c r="E6" s="40" t="s">
        <v>439</v>
      </c>
      <c r="F6" s="35"/>
      <c r="G6" s="44"/>
      <c r="H6" s="118" t="s">
        <v>874</v>
      </c>
      <c r="I6" s="57" t="s">
        <v>7</v>
      </c>
    </row>
    <row r="7" spans="1:9" ht="54.75" customHeight="1">
      <c r="A7" s="33"/>
      <c r="B7" s="34"/>
      <c r="C7" s="42" t="s">
        <v>17</v>
      </c>
      <c r="D7" s="33"/>
      <c r="E7" s="37" t="s">
        <v>528</v>
      </c>
      <c r="F7" s="33"/>
      <c r="G7" s="34"/>
      <c r="H7" s="118" t="s">
        <v>875</v>
      </c>
      <c r="I7" s="33" t="s">
        <v>7</v>
      </c>
    </row>
    <row r="8" spans="1:9" ht="54.75" customHeight="1">
      <c r="A8" s="129">
        <v>1058</v>
      </c>
      <c r="B8" s="34">
        <v>44322</v>
      </c>
      <c r="C8" s="46" t="s">
        <v>17</v>
      </c>
      <c r="D8" s="60" t="s">
        <v>871</v>
      </c>
      <c r="E8" s="125" t="s">
        <v>390</v>
      </c>
      <c r="F8" s="60"/>
      <c r="G8" s="60"/>
      <c r="H8" s="125" t="s">
        <v>876</v>
      </c>
      <c r="I8" s="35" t="s">
        <v>5</v>
      </c>
    </row>
    <row r="9" spans="1:9" ht="54.75" customHeight="1">
      <c r="A9" s="35"/>
      <c r="B9" s="39"/>
      <c r="C9" s="35" t="s">
        <v>15</v>
      </c>
      <c r="D9" s="39" t="s">
        <v>40</v>
      </c>
      <c r="E9" s="40" t="s">
        <v>877</v>
      </c>
      <c r="F9" s="35"/>
      <c r="G9" s="39"/>
      <c r="H9" s="118" t="s">
        <v>878</v>
      </c>
      <c r="I9" s="35" t="s">
        <v>5</v>
      </c>
    </row>
    <row r="10" spans="1:9" ht="54.75" customHeight="1">
      <c r="A10" s="33"/>
      <c r="B10" s="34"/>
      <c r="C10" s="43" t="s">
        <v>15</v>
      </c>
      <c r="D10" s="35" t="s">
        <v>526</v>
      </c>
      <c r="E10" s="37" t="s">
        <v>879</v>
      </c>
      <c r="F10" s="33"/>
      <c r="G10" s="34"/>
      <c r="H10" s="118" t="s">
        <v>880</v>
      </c>
      <c r="I10" s="33" t="s">
        <v>5</v>
      </c>
    </row>
    <row r="11" spans="1:9" ht="54.75" customHeight="1">
      <c r="A11" s="33"/>
      <c r="B11" s="42"/>
      <c r="C11" s="42" t="s">
        <v>17</v>
      </c>
      <c r="D11" s="33" t="s">
        <v>514</v>
      </c>
      <c r="E11" s="231" t="s">
        <v>515</v>
      </c>
      <c r="F11" s="33"/>
      <c r="G11" s="34"/>
      <c r="H11" s="118" t="s">
        <v>881</v>
      </c>
      <c r="I11" s="33" t="s">
        <v>5</v>
      </c>
    </row>
    <row r="12" spans="1:9" ht="54.75" customHeight="1">
      <c r="A12" s="35">
        <v>2494</v>
      </c>
      <c r="B12" s="44">
        <v>44547</v>
      </c>
      <c r="C12" s="35" t="s">
        <v>10</v>
      </c>
      <c r="D12" s="35" t="s">
        <v>94</v>
      </c>
      <c r="E12" s="40" t="s">
        <v>882</v>
      </c>
      <c r="F12" s="35">
        <v>4</v>
      </c>
      <c r="G12" s="39"/>
      <c r="H12" s="232" t="s">
        <v>883</v>
      </c>
      <c r="I12" s="35" t="s">
        <v>5</v>
      </c>
    </row>
    <row r="13" spans="1:9" ht="54.75" customHeight="1">
      <c r="A13" s="35"/>
      <c r="B13" s="39"/>
      <c r="C13" s="46" t="s">
        <v>10</v>
      </c>
      <c r="D13" s="35" t="s">
        <v>67</v>
      </c>
      <c r="E13" s="40" t="s">
        <v>884</v>
      </c>
      <c r="F13" s="35"/>
      <c r="G13" s="39"/>
      <c r="H13" s="118" t="s">
        <v>885</v>
      </c>
      <c r="I13" s="35" t="s">
        <v>5</v>
      </c>
    </row>
    <row r="14" spans="1:9" ht="54.75" customHeight="1">
      <c r="A14" s="33"/>
      <c r="B14" s="214"/>
      <c r="C14" s="46" t="s">
        <v>10</v>
      </c>
      <c r="D14" s="35" t="s">
        <v>234</v>
      </c>
      <c r="E14" s="40" t="s">
        <v>886</v>
      </c>
      <c r="F14" s="33">
        <v>3</v>
      </c>
      <c r="G14" s="34"/>
      <c r="H14" s="233" t="s">
        <v>887</v>
      </c>
      <c r="I14" s="35" t="s">
        <v>5</v>
      </c>
    </row>
    <row r="15" spans="1:9" ht="54.75" customHeight="1">
      <c r="A15" s="33">
        <v>60</v>
      </c>
      <c r="B15" s="34">
        <v>44585</v>
      </c>
      <c r="C15" s="42" t="s">
        <v>10</v>
      </c>
      <c r="D15" s="33" t="s">
        <v>479</v>
      </c>
      <c r="E15" s="37" t="s">
        <v>888</v>
      </c>
      <c r="F15" s="33">
        <v>3</v>
      </c>
      <c r="G15" s="34"/>
      <c r="H15" s="217" t="s">
        <v>889</v>
      </c>
      <c r="I15" s="35" t="s">
        <v>5</v>
      </c>
    </row>
    <row r="16" spans="1:9" ht="54.75" customHeight="1">
      <c r="A16" s="33">
        <v>2505</v>
      </c>
      <c r="B16" s="34">
        <v>44550</v>
      </c>
      <c r="C16" s="42" t="s">
        <v>24</v>
      </c>
      <c r="D16" s="33" t="s">
        <v>506</v>
      </c>
      <c r="E16" s="106" t="s">
        <v>890</v>
      </c>
      <c r="F16" s="33"/>
      <c r="G16" s="34"/>
      <c r="H16" s="118" t="s">
        <v>891</v>
      </c>
      <c r="I16" s="35" t="s">
        <v>5</v>
      </c>
    </row>
    <row r="17" spans="1:9" ht="54.75" customHeight="1">
      <c r="A17" s="35"/>
      <c r="B17" s="39"/>
      <c r="C17" s="35" t="s">
        <v>15</v>
      </c>
      <c r="D17" s="35" t="s">
        <v>49</v>
      </c>
      <c r="E17" s="40" t="s">
        <v>892</v>
      </c>
      <c r="F17" s="35"/>
      <c r="G17" s="234"/>
      <c r="H17" s="118" t="s">
        <v>893</v>
      </c>
      <c r="I17" s="35" t="s">
        <v>5</v>
      </c>
    </row>
    <row r="18" spans="1:9" ht="54.75" customHeight="1">
      <c r="A18" s="53"/>
      <c r="B18" s="42"/>
      <c r="C18" s="42" t="s">
        <v>24</v>
      </c>
      <c r="D18" s="35" t="s">
        <v>49</v>
      </c>
      <c r="E18" s="40" t="s">
        <v>511</v>
      </c>
      <c r="F18" s="33"/>
      <c r="G18" s="34"/>
      <c r="H18" s="118" t="s">
        <v>894</v>
      </c>
      <c r="I18" s="35" t="s">
        <v>5</v>
      </c>
    </row>
    <row r="19" spans="1:9" ht="54.75" customHeight="1">
      <c r="A19" s="33"/>
      <c r="B19" s="42"/>
      <c r="C19" s="42" t="s">
        <v>15</v>
      </c>
      <c r="D19" s="33" t="s">
        <v>231</v>
      </c>
      <c r="E19" s="37" t="s">
        <v>895</v>
      </c>
      <c r="F19" s="33">
        <v>3</v>
      </c>
      <c r="G19" s="34"/>
      <c r="H19" s="118" t="s">
        <v>896</v>
      </c>
      <c r="I19" s="35" t="s">
        <v>5</v>
      </c>
    </row>
    <row r="20" spans="1:9" ht="54.75" customHeight="1">
      <c r="A20" s="33"/>
      <c r="B20" s="34"/>
      <c r="C20" s="42" t="s">
        <v>24</v>
      </c>
      <c r="D20" s="33" t="s">
        <v>73</v>
      </c>
      <c r="E20" s="138" t="s">
        <v>897</v>
      </c>
      <c r="F20" s="33"/>
      <c r="G20" s="34"/>
      <c r="H20" s="217" t="s">
        <v>898</v>
      </c>
      <c r="I20" s="33" t="s">
        <v>5</v>
      </c>
    </row>
    <row r="21" spans="1:9" ht="54.75" customHeight="1">
      <c r="A21" s="33"/>
      <c r="B21" s="42"/>
      <c r="C21" s="42" t="s">
        <v>15</v>
      </c>
      <c r="D21" s="33" t="s">
        <v>38</v>
      </c>
      <c r="E21" s="37" t="s">
        <v>346</v>
      </c>
      <c r="F21" s="33"/>
      <c r="G21" s="34"/>
      <c r="H21" s="126" t="s">
        <v>349</v>
      </c>
      <c r="I21" s="35" t="s">
        <v>5</v>
      </c>
    </row>
    <row r="22" spans="1:9" ht="54.75" customHeight="1">
      <c r="A22" s="33"/>
      <c r="B22" s="42"/>
      <c r="C22" s="42" t="s">
        <v>15</v>
      </c>
      <c r="D22" s="33" t="s">
        <v>38</v>
      </c>
      <c r="E22" s="37" t="s">
        <v>348</v>
      </c>
      <c r="F22" s="33"/>
      <c r="G22" s="34"/>
      <c r="H22" s="126" t="s">
        <v>349</v>
      </c>
      <c r="I22" s="35" t="s">
        <v>5</v>
      </c>
    </row>
    <row r="23" spans="1:9" ht="54.75" customHeight="1">
      <c r="A23" s="53"/>
      <c r="B23" s="87"/>
      <c r="C23" s="62" t="s">
        <v>15</v>
      </c>
      <c r="D23" s="51" t="s">
        <v>38</v>
      </c>
      <c r="E23" s="59" t="s">
        <v>455</v>
      </c>
      <c r="F23" s="53"/>
      <c r="G23" s="58"/>
      <c r="H23" s="218" t="s">
        <v>456</v>
      </c>
      <c r="I23" s="35" t="s">
        <v>5</v>
      </c>
    </row>
    <row r="24" spans="1:9" ht="54.75" customHeight="1">
      <c r="A24" s="50"/>
      <c r="B24" s="51"/>
      <c r="C24" s="50" t="s">
        <v>10</v>
      </c>
      <c r="D24" s="50" t="s">
        <v>59</v>
      </c>
      <c r="E24" s="52" t="s">
        <v>899</v>
      </c>
      <c r="F24" s="50">
        <v>2</v>
      </c>
      <c r="G24" s="61"/>
      <c r="H24" s="118" t="s">
        <v>900</v>
      </c>
      <c r="I24" s="35" t="s">
        <v>5</v>
      </c>
    </row>
    <row r="25" spans="1:9" ht="54.75" customHeight="1">
      <c r="A25" s="33"/>
      <c r="B25" s="34"/>
      <c r="C25" s="42" t="s">
        <v>10</v>
      </c>
      <c r="D25" s="33" t="s">
        <v>245</v>
      </c>
      <c r="E25" s="37" t="s">
        <v>538</v>
      </c>
      <c r="F25" s="33"/>
      <c r="G25" s="34"/>
      <c r="H25" s="118" t="s">
        <v>539</v>
      </c>
      <c r="I25" s="33" t="s">
        <v>709</v>
      </c>
    </row>
    <row r="26" spans="1:9" ht="54.75" customHeight="1">
      <c r="A26" s="33" t="s">
        <v>901</v>
      </c>
      <c r="B26" s="34">
        <v>44579</v>
      </c>
      <c r="C26" s="46" t="s">
        <v>15</v>
      </c>
      <c r="D26" s="39" t="s">
        <v>87</v>
      </c>
      <c r="E26" s="40" t="s">
        <v>902</v>
      </c>
      <c r="F26" s="35">
        <v>1</v>
      </c>
      <c r="G26" s="39"/>
      <c r="H26" s="118" t="s">
        <v>903</v>
      </c>
      <c r="I26" s="35" t="s">
        <v>709</v>
      </c>
    </row>
    <row r="27" spans="1:9" ht="54.75" customHeight="1">
      <c r="A27" s="33"/>
      <c r="B27" s="34"/>
      <c r="C27" s="35" t="s">
        <v>15</v>
      </c>
      <c r="D27" s="35" t="s">
        <v>76</v>
      </c>
      <c r="E27" s="40" t="s">
        <v>904</v>
      </c>
      <c r="F27" s="33"/>
      <c r="G27" s="34"/>
      <c r="H27" s="118" t="s">
        <v>905</v>
      </c>
      <c r="I27" s="33" t="s">
        <v>709</v>
      </c>
    </row>
    <row r="28" spans="1:9" ht="54.75" customHeight="1">
      <c r="A28" s="33"/>
      <c r="B28" s="34"/>
      <c r="C28" s="42" t="s">
        <v>24</v>
      </c>
      <c r="D28" s="33" t="s">
        <v>532</v>
      </c>
      <c r="E28" s="37" t="s">
        <v>906</v>
      </c>
      <c r="F28" s="33"/>
      <c r="G28" s="34"/>
      <c r="H28" s="218" t="s">
        <v>907</v>
      </c>
      <c r="I28" s="33" t="s">
        <v>709</v>
      </c>
    </row>
    <row r="29" spans="1:9" ht="54.75" customHeight="1">
      <c r="A29" s="35"/>
      <c r="B29" s="44"/>
      <c r="C29" s="35" t="s">
        <v>15</v>
      </c>
      <c r="D29" s="35" t="s">
        <v>48</v>
      </c>
      <c r="E29" s="40" t="s">
        <v>908</v>
      </c>
      <c r="F29" s="35">
        <v>3</v>
      </c>
      <c r="G29" s="39"/>
      <c r="H29" s="118" t="s">
        <v>909</v>
      </c>
      <c r="I29" s="35" t="s">
        <v>709</v>
      </c>
    </row>
    <row r="30" spans="1:9" ht="54.75" customHeight="1">
      <c r="A30" s="33"/>
      <c r="B30" s="34"/>
      <c r="C30" s="35" t="s">
        <v>19</v>
      </c>
      <c r="D30" s="33" t="s">
        <v>48</v>
      </c>
      <c r="E30" s="30" t="s">
        <v>537</v>
      </c>
      <c r="F30" s="27"/>
      <c r="G30" s="28"/>
      <c r="H30" s="118" t="s">
        <v>738</v>
      </c>
      <c r="I30" s="33" t="s">
        <v>709</v>
      </c>
    </row>
    <row r="31" spans="1:9" ht="54.75" customHeight="1">
      <c r="A31" s="33"/>
      <c r="B31" s="34"/>
      <c r="C31" s="35" t="s">
        <v>15</v>
      </c>
      <c r="D31" s="33" t="s">
        <v>38</v>
      </c>
      <c r="E31" s="37" t="s">
        <v>910</v>
      </c>
      <c r="F31" s="33"/>
      <c r="G31" s="34"/>
      <c r="H31" s="235" t="s">
        <v>911</v>
      </c>
      <c r="I31" s="33" t="s">
        <v>709</v>
      </c>
    </row>
    <row r="32" spans="1:9" ht="54.75" customHeight="1">
      <c r="A32" s="33">
        <v>56</v>
      </c>
      <c r="B32" s="34">
        <v>44585</v>
      </c>
      <c r="C32" s="35" t="s">
        <v>15</v>
      </c>
      <c r="D32" s="33" t="s">
        <v>78</v>
      </c>
      <c r="E32" s="37" t="s">
        <v>912</v>
      </c>
      <c r="F32" s="33"/>
      <c r="G32" s="44"/>
      <c r="H32" s="118" t="s">
        <v>913</v>
      </c>
      <c r="I32" s="35" t="s">
        <v>709</v>
      </c>
    </row>
    <row r="33" spans="1:9" ht="54.75" customHeight="1">
      <c r="A33" s="33"/>
      <c r="B33" s="34"/>
      <c r="C33" s="35" t="s">
        <v>26</v>
      </c>
      <c r="D33" s="33" t="s">
        <v>184</v>
      </c>
      <c r="E33" s="138" t="s">
        <v>521</v>
      </c>
      <c r="F33" s="33"/>
      <c r="G33" s="34"/>
      <c r="H33" s="219" t="s">
        <v>914</v>
      </c>
      <c r="I33" s="33" t="s">
        <v>709</v>
      </c>
    </row>
    <row r="34" spans="1:9" ht="54.75" customHeight="1">
      <c r="A34" s="33"/>
      <c r="B34" s="34"/>
      <c r="C34" s="42" t="s">
        <v>10</v>
      </c>
      <c r="D34" s="33" t="s">
        <v>540</v>
      </c>
      <c r="E34" s="37" t="s">
        <v>541</v>
      </c>
      <c r="F34" s="33"/>
      <c r="G34" s="34"/>
      <c r="H34" s="118" t="s">
        <v>915</v>
      </c>
      <c r="I34" s="33" t="s">
        <v>709</v>
      </c>
    </row>
    <row r="35" spans="1:9" ht="54.75" customHeight="1">
      <c r="A35" s="33"/>
      <c r="B35" s="42"/>
      <c r="C35" s="42" t="s">
        <v>10</v>
      </c>
      <c r="D35" s="33" t="s">
        <v>388</v>
      </c>
      <c r="E35" s="37" t="s">
        <v>389</v>
      </c>
      <c r="F35" s="33"/>
      <c r="G35" s="34"/>
      <c r="H35" s="118" t="s">
        <v>916</v>
      </c>
      <c r="I35" s="33" t="s">
        <v>6</v>
      </c>
    </row>
    <row r="36" spans="1:9" ht="54.75" customHeight="1">
      <c r="A36" s="33"/>
      <c r="B36" s="34"/>
      <c r="C36" s="42" t="s">
        <v>17</v>
      </c>
      <c r="D36" s="33" t="s">
        <v>125</v>
      </c>
      <c r="E36" s="231" t="s">
        <v>523</v>
      </c>
      <c r="F36" s="33"/>
      <c r="G36" s="34"/>
      <c r="H36" s="118" t="s">
        <v>917</v>
      </c>
      <c r="I36" s="33" t="s">
        <v>6</v>
      </c>
    </row>
    <row r="37" spans="1:9" ht="54.75" customHeight="1">
      <c r="A37" s="33"/>
      <c r="B37" s="42"/>
      <c r="C37" s="46" t="s">
        <v>17</v>
      </c>
      <c r="D37" s="33" t="s">
        <v>488</v>
      </c>
      <c r="E37" s="37" t="s">
        <v>489</v>
      </c>
      <c r="F37" s="33"/>
      <c r="G37" s="34"/>
      <c r="H37" s="218" t="s">
        <v>591</v>
      </c>
      <c r="I37" s="33" t="s">
        <v>6</v>
      </c>
    </row>
    <row r="38" spans="1:9" ht="54.75" customHeight="1">
      <c r="A38" s="33"/>
      <c r="B38" s="42"/>
      <c r="C38" s="46" t="s">
        <v>17</v>
      </c>
      <c r="D38" s="33" t="s">
        <v>141</v>
      </c>
      <c r="E38" s="37" t="s">
        <v>499</v>
      </c>
      <c r="F38" s="33"/>
      <c r="G38" s="34"/>
      <c r="H38" s="219" t="s">
        <v>500</v>
      </c>
      <c r="I38" s="33" t="s">
        <v>6</v>
      </c>
    </row>
    <row r="39" spans="1:9" ht="54.75" customHeight="1">
      <c r="A39" s="33"/>
      <c r="B39" s="42"/>
      <c r="C39" s="42" t="s">
        <v>17</v>
      </c>
      <c r="D39" s="33" t="s">
        <v>141</v>
      </c>
      <c r="E39" s="37" t="s">
        <v>501</v>
      </c>
      <c r="F39" s="33"/>
      <c r="G39" s="34"/>
      <c r="H39" s="118" t="s">
        <v>918</v>
      </c>
      <c r="I39" s="33" t="s">
        <v>6</v>
      </c>
    </row>
    <row r="40" spans="1:9" ht="54.75" customHeight="1">
      <c r="A40" s="33"/>
      <c r="B40" s="34"/>
      <c r="C40" s="42" t="s">
        <v>17</v>
      </c>
      <c r="D40" s="33" t="s">
        <v>141</v>
      </c>
      <c r="E40" s="37" t="s">
        <v>531</v>
      </c>
      <c r="F40" s="33"/>
      <c r="G40" s="34"/>
      <c r="H40" s="118" t="s">
        <v>919</v>
      </c>
      <c r="I40" s="33" t="s">
        <v>6</v>
      </c>
    </row>
    <row r="41" spans="1:9" ht="54.75" customHeight="1">
      <c r="A41" s="33"/>
      <c r="B41" s="34"/>
      <c r="C41" s="42" t="s">
        <v>10</v>
      </c>
      <c r="D41" s="33" t="s">
        <v>529</v>
      </c>
      <c r="E41" s="37" t="s">
        <v>920</v>
      </c>
      <c r="F41" s="33"/>
      <c r="G41" s="34"/>
      <c r="H41" s="118" t="s">
        <v>921</v>
      </c>
      <c r="I41" s="33" t="s">
        <v>6</v>
      </c>
    </row>
    <row r="42" spans="1:9" ht="54.75" customHeight="1">
      <c r="A42" s="33"/>
      <c r="B42" s="34"/>
      <c r="C42" s="42" t="s">
        <v>10</v>
      </c>
      <c r="D42" s="33" t="s">
        <v>535</v>
      </c>
      <c r="E42" s="37" t="s">
        <v>922</v>
      </c>
      <c r="F42" s="33">
        <v>1</v>
      </c>
      <c r="G42" s="34"/>
      <c r="H42" s="118" t="s">
        <v>923</v>
      </c>
      <c r="I42" s="33" t="s">
        <v>6</v>
      </c>
    </row>
    <row r="43" spans="1:9" ht="54.75" customHeight="1">
      <c r="A43" s="33"/>
      <c r="B43" s="42"/>
      <c r="C43" s="46" t="s">
        <v>10</v>
      </c>
      <c r="D43" s="33" t="s">
        <v>360</v>
      </c>
      <c r="E43" s="76" t="s">
        <v>361</v>
      </c>
      <c r="F43" s="33"/>
      <c r="G43" s="34"/>
      <c r="H43" s="118" t="s">
        <v>598</v>
      </c>
      <c r="I43" s="33" t="s">
        <v>6</v>
      </c>
    </row>
    <row r="44" spans="1:9" ht="54.75" customHeight="1">
      <c r="A44" s="35">
        <v>2362</v>
      </c>
      <c r="B44" s="44">
        <v>44523</v>
      </c>
      <c r="C44" s="46" t="s">
        <v>10</v>
      </c>
      <c r="D44" s="35" t="s">
        <v>118</v>
      </c>
      <c r="E44" s="40" t="s">
        <v>119</v>
      </c>
      <c r="F44" s="35"/>
      <c r="G44" s="44">
        <v>44561</v>
      </c>
      <c r="H44" s="118" t="s">
        <v>924</v>
      </c>
      <c r="I44" s="35" t="s">
        <v>6</v>
      </c>
    </row>
    <row r="45" spans="1:9" ht="54.75" customHeight="1">
      <c r="A45" s="33"/>
      <c r="B45" s="34"/>
      <c r="C45" s="46" t="s">
        <v>10</v>
      </c>
      <c r="D45" s="35"/>
      <c r="E45" s="231" t="s">
        <v>524</v>
      </c>
      <c r="F45" s="35"/>
      <c r="G45" s="44"/>
      <c r="H45" s="118" t="s">
        <v>925</v>
      </c>
      <c r="I45" s="35" t="s">
        <v>6</v>
      </c>
    </row>
  </sheetData>
  <sheetProtection selectLockedCells="1" selectUnlockedCells="1"/>
  <printOptions/>
  <pageMargins left="0.25" right="0.25" top="0.75" bottom="0.75" header="0.3" footer="0.5118055555555555"/>
  <pageSetup fitToHeight="0" fitToWidth="1" horizontalDpi="300" verticalDpi="300" orientation="portrait" paperSize="8"/>
  <headerFooter alignWithMargins="0">
    <oddHeader xml:space="preserve">&amp;LStatus convenzione "IN FASE DI LAVORAZIONE "  a gennaio 2022 ( Passive- costo zero- attive ) per tipologia richiedente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Raffio</dc:creator>
  <cp:keywords/>
  <dc:description/>
  <cp:lastModifiedBy>Irene Nobile</cp:lastModifiedBy>
  <dcterms:created xsi:type="dcterms:W3CDTF">2023-06-16T10:12:52Z</dcterms:created>
  <dcterms:modified xsi:type="dcterms:W3CDTF">2023-06-16T10:24:59Z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