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ia.morosini\Downloads\"/>
    </mc:Choice>
  </mc:AlternateContent>
  <bookViews>
    <workbookView xWindow="0" yWindow="0" windowWidth="28800" windowHeight="11730" tabRatio="344" activeTab="2"/>
  </bookViews>
  <sheets>
    <sheet name="Anagrafica" sheetId="1" r:id="rId1"/>
    <sheet name="Considerazioni generali" sheetId="2" r:id="rId2"/>
    <sheet name="Misure anticorruzione" sheetId="3" r:id="rId3"/>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<sst xmlns="http://schemas.openxmlformats.org/spreadsheetml/2006/main" count="328" uniqueCount="277">
  <si>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</si>
  <si>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</si>
  <si>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</si>
  <si>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</si>
  <si>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</si>
  <si>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</si>
  <si>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</si>
  <si>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</si>
  <si>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</si>
  <si>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</si>
  <si>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</si>
  <si>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</si>
  <si>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</si>
  <si>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</si>
  <si>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</si>
  <si>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</si>
  <si>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</si>
  <si>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</si>
  <si>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</si>
  <si>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</si>
  <si>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</si>
  <si>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</si>
  <si>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</si>
  <si>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</si>
  <si>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</si>
  <si>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</si>
  <si>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</si>
  <si>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</si>
  <si>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</si>
  <si>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</si>
  <si>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</si>
  <si>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</si>
  <si>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</si>
  <si>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</si>
  <si>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</si>
  <si>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</si>
  <si>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</si>
  <si>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</si>
  <si>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</si>
  <si>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</si>
  <si>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10.A</t>
  </si>
  <si>
    <t>10.C</t>
  </si>
  <si>
    <t>CODICE DI COMPORTAMENTO</t>
  </si>
  <si>
    <t>11.A</t>
  </si>
  <si>
    <t>11.B</t>
  </si>
  <si>
    <t xml:space="preserve">Sì (indicare il numero delle segnalazioni pervenute e il numero di violazioni accertate) </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</si>
  <si>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</si>
  <si>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</si>
  <si>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</si>
  <si>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</si>
  <si>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</si>
  <si>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</si>
  <si>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</si>
  <si>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</si>
  <si>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</si>
  <si>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</si>
  <si>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</si>
  <si>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</si>
  <si>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</si>
  <si>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</si>
  <si>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</si>
  <si>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</si>
  <si>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</si>
  <si>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</si>
  <si>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</si>
  <si>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</si>
  <si>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</si>
  <si>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</si>
  <si>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</si>
  <si>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</si>
  <si>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</si>
  <si>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</si>
  <si>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</si>
  <si>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</si>
  <si>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</si>
  <si>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</si>
  <si>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</si>
  <si>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</si>
  <si>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</si>
  <si>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</si>
  <si>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</si>
  <si>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</si>
  <si>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</si>
  <si>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</si>
  <si>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</si>
  <si>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</si>
  <si>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</si>
  <si>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</si>
  <si>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</si>
  <si>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</si>
  <si>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</si>
  <si>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</si>
  <si>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</si>
  <si>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</si>
  <si>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</si>
  <si>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</si>
  <si>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</si>
  <si>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</si>
  <si>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</si>
  <si>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</si>
  <si>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</si>
  <si>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</si>
  <si>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</si>
  <si>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</si>
  <si>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</si>
  <si>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</si>
  <si>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</si>
  <si>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</si>
  <si>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</si>
  <si>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</si>
  <si>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</si>
  <si>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</si>
  <si>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</si>
  <si>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</si>
  <si>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</si>
  <si>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</si>
  <si>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</si>
  <si>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</si>
  <si>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</si>
  <si>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</si>
  <si>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</si>
  <si>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</si>
  <si>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</si>
  <si>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</si>
  <si>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</si>
  <si>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</si>
  <si>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</si>
  <si>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</si>
  <si>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</si>
  <si>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</si>
  <si>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</si>
  <si>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</si>
  <si>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</si>
  <si>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</si>
  <si>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</si>
  <si>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</si>
  <si>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</si>
  <si>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</si>
  <si>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</si>
  <si>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</si>
  <si>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</si>
  <si>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</si>
  <si>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</si>
  <si>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</si>
  <si>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</si>
  <si>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</si>
  <si>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</si>
  <si>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</si>
  <si>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</si>
  <si>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</si>
  <si>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</si>
  <si>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</si>
  <si>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</si>
  <si>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</si>
  <si>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</si>
  <si>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</si>
  <si>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</si>
  <si>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</si>
  <si>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</si>
  <si>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</si>
  <si>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</si>
  <si>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</si>
  <si>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</si>
  <si>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</si>
  <si>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</si>
  <si>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</si>
  <si>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</si>
  <si>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</si>
  <si>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</si>
  <si>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</si>
  <si>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</si>
  <si>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</si>
  <si>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</si>
  <si>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</si>
  <si>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</si>
  <si>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</si>
  <si>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</si>
  <si>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</si>
  <si>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</si>
  <si>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</si>
  <si>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</si>
  <si>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</si>
  <si>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</si>
  <si>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</si>
  <si>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</si>
  <si>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</si>
  <si>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</si>
  <si>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</si>
  <si>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</si>
  <si>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</si>
  <si>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</si>
  <si>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</si>
  <si>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</si>
  <si>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</si>
  <si>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</si>
  <si>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</si>
  <si>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</si>
  <si>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</si>
  <si>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</si>
  <si>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</si>
  <si>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</si>
  <si>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</si>
  <si>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</si>
  <si>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</si>
  <si>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</si>
  <si>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</si>
  <si>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L'adeguamento è in corso</t>
  </si>
  <si>
    <t xml:space="preserve">Sì </t>
  </si>
  <si>
    <t>Sì, con misure diverse</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</si>
  <si>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</si>
  <si>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</si>
  <si>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</si>
  <si>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</si>
  <si>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</si>
  <si>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</si>
  <si>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</si>
  <si>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</si>
  <si>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</si>
  <si>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</si>
  <si>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</si>
  <si>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</si>
  <si>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</si>
  <si>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</si>
  <si>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</si>
  <si>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</si>
  <si>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</si>
  <si>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</si>
  <si>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</si>
  <si>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</si>
  <si>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</si>
  <si>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</si>
  <si>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</si>
  <si>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Sì (indicare le principali sotto-sezioni alimentate da flussi informatizzati di dati)</t>
  </si>
  <si>
    <t xml:space="preserve">Sì (indicare la periodicità dei monitoraggi e specificare se essi hanno riguardato la totalità oppure un campione di obblighi per amministrazioni/enti con meno di 50 dipendenti)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</si>
  <si>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</si>
  <si>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</si>
  <si>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</si>
  <si>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</si>
  <si>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</si>
  <si>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</si>
  <si>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</si>
  <si>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</si>
  <si>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</si>
  <si>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</si>
  <si>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Sono pervenute n. 12 segnalazioni per violazione del codice di comportamento, di cui  ne sono state accertate n. 8</t>
  </si>
  <si>
    <t xml:space="preserve">Sì
</t>
  </si>
  <si>
    <t xml:space="preserve">
</t>
  </si>
  <si>
    <t xml:space="preserve">AFFARI GENERALI - BILANCIO - CURE PRIMARIE - DIPARTIMENTO DI PREVENZIONE -  
DIPARTIMENTO SALUTE DONNA E BAMBINO - DIREZIONE SANITARIA  - DISTRETTO -   DSM - E. PROCUREMENT - FARM T. - FORMAZIONE - ING. EDILE - MEDICINA LEGALE PGOA - PSICOLOGIA - RISORSE UMANE - SERD 
</t>
  </si>
  <si>
    <t>I monitoraggi sono stati effettuati costantemente ed hanno riguardato la totalità degli obblighi</t>
  </si>
  <si>
    <t>C.F. e P.I 01455570562</t>
  </si>
  <si>
    <t>A.S.L. Viterbo</t>
  </si>
  <si>
    <t xml:space="preserve">Maria Assunta </t>
  </si>
  <si>
    <t>Morosini</t>
  </si>
  <si>
    <t>Dirigente Amministrativo</t>
  </si>
  <si>
    <t>Responsabile UOS Integrazione amministrativa Cure Primarie e Distretti</t>
  </si>
  <si>
    <t>NO</t>
  </si>
  <si>
    <t>/</t>
  </si>
  <si>
    <t>Sono pervenute n. 5 richieste di accesso generalizzato, di cui n. 3 nel servizio di Genetica Medica, n. 1 nel servizio Veterinario e n. 1 nel Dipartimento della salute della donna e del bambino</t>
  </si>
  <si>
    <t>Misure specifiche previste nel PNA 2015 e nel PNA 2016</t>
  </si>
  <si>
    <t>Sono stati informatizzati tutti i flussi relativi agli obblighi di pubblicazione previsti dalla griglia di cui alla Delibera ANAC n. 1310/2016 e dalle successive integrazioni previste dal PNA 2022</t>
  </si>
  <si>
    <t xml:space="preserve">L'azienda Sanitaria di Viterbo è soggetto attuatore degli interventi PNRR ed in quanto tale ha dato completa attuazione agli obblighi di trasparenza, inerenti gli interventi PNRR stessi, mediante le pubblicazioni dei relativi dati e documenti secondo quanto prescritto dal D. Lgs 33/2013, evitando duplicazioni e parcellizzazione di informazioni </t>
  </si>
  <si>
    <t xml:space="preserve">Il livello di adempimento degli obblighi di trasparenza risulta essere complessivamente adeguato, sebbene in alcuni casi si registri un mancato allineamento alle tempistiche di pubblicazione. Relativamente all'obbligo di pubblicazione concernente i "bandi di gara e contratti" il rallentamento delle tempistiche di adempimento è dipeso dal ritardato adeguamento tecnico della Piattaforma che ospita le pubblicazioni. In altri casi, invece, il mancato allineamento è da attribuirsi alla limitata iniziativa autonoma di alcune Strutture che, talora, provvedono alla pubblicazione dei dati solo a seguito di specifiche sollecitazioni del RPCT. </t>
  </si>
  <si>
    <t>La formazione erogata risulta essere soddisfacente sotto il profilo della programmazione, poichè destinata  in favore di tutte le categorie di personale, in modalità FAD. Tuttavia è emersa qualche criticità in relazione all'effettiva partecipazione di tutto il personale invitato.  Non sono stati erogati questionari ai partecipanti</t>
  </si>
  <si>
    <t>Solo per la Direzione Strategica        Nessuna violazione è stata accertata.</t>
  </si>
  <si>
    <t>Regolamento in materia di incarichi esterni conferiti al personale in servizio nella ASL di Viterbo, aggiornato con  deliberazione CS n. 1600 del 20/12/2023</t>
  </si>
  <si>
    <r>
      <t xml:space="preserve">Risposta </t>
    </r>
    <r>
      <rPr>
        <b/>
        <i/>
        <sz val="12"/>
        <rFont val="Titillium"/>
        <family val="3"/>
      </rPr>
      <t>(Max 2000 caratteri)</t>
    </r>
  </si>
  <si>
    <t xml:space="preserve">L'assenza di una struttura/ufficio di supporto che possa essere destinato, in via esclusiva, al monitoraggio delle misure di prevenzione del rischio di corruzione ed alle verifiche degli adempimenti in materia di trasparenza, ha rappresentato il  fattore che ha limitato l'azione di impulso e coordimento del RPCT, tenuto conto della complessità del lavoro da svolgere e dell'elevato numero delle Strutture e dei Servizi coinvolti. Si sottolinea, inoltre, che la scrivente, oltre all'incarico di RPCT, svolge altri incarichi all'interno dell'Azienda. </t>
  </si>
  <si>
    <r>
      <t xml:space="preserve">Ulteriori Informazioni
</t>
    </r>
    <r>
      <rPr>
        <b/>
        <i/>
        <sz val="12"/>
        <rFont val="Titillium"/>
        <family val="3"/>
      </rPr>
      <t>(Max 2000 caratteri)</t>
    </r>
  </si>
  <si>
    <r>
      <t>Sotto il profilo dell’attuazione concreta, la costante attività di verifica e di controllo attuata nel corso dell’anno 2023 ha evidenziato livelli di rispetto delle procedure, in linea con gli obiettivi previsti nel PIAO 2023-2025. così come emerge, tra l'altro, dagli esiti dei monitoraggi semestrali effettuati nel corso dell'anno. Degna di rilievo è, altresì, l'adozione del "</t>
    </r>
    <r>
      <rPr>
        <i/>
        <sz val="12"/>
        <rFont val="Gill Sans MT"/>
        <family val="2"/>
      </rPr>
      <t>Regolamento per le autorizzazioni alla partecipazione ad eventi formativi esterni sponsorizzati</t>
    </r>
    <r>
      <rPr>
        <sz val="12"/>
        <rFont val="Gill Sans MT"/>
        <family val="2"/>
      </rPr>
      <t>", nonchè l'aggiornamento, l'integrazione e la revisione di testi e procedure in ottemperanza alle direttive ANAC vigenti in materia (</t>
    </r>
    <r>
      <rPr>
        <i/>
        <sz val="12"/>
        <rFont val="Gill Sans MT"/>
        <family val="2"/>
      </rPr>
      <t>"Aggiornamento della procedura per l’inoltro e la gestione delle segnalazioni di illeciti (whistleblowing) - tutele riconosciute per la figura del whistleblower</t>
    </r>
    <r>
      <rPr>
        <sz val="12"/>
        <rFont val="Gill Sans MT"/>
        <family val="2"/>
      </rPr>
      <t>" e "</t>
    </r>
    <r>
      <rPr>
        <i/>
        <sz val="12"/>
        <rFont val="Gill Sans MT"/>
        <family val="2"/>
      </rPr>
      <t>Codice di Comportamento dei dipendenti pubblici</t>
    </r>
    <r>
      <rPr>
        <sz val="12"/>
        <rFont val="Gill Sans MT"/>
        <family val="2"/>
      </rPr>
      <t>" in corso di adozione). Al raggiungimento di tali obiettivi ha senz’altro contribuito, in maniera determinante, la crescente consapevolezza, da parte del personale dirigenziale responsabile delle Strutture, rispetto ai temi della prevenzione e della correttezza delle procedure in linea con le indicazioni dell'ANAC.  A tal proposito si riferisce di iniziative di adozione di misure di prevenzione del rischio assunte dai responsabili delle attività di controllo e vigilanza, di competenza aziendale, finalizzate  all'applicazione di buone pratiche. A ciò si aggiunga anche un costante incremento dello spirito di collaborazione tra tutti i soggetti a vario titolo preposti all'attuazione del Piano, nella consapevolezza che il perseguimento degli obiettivi di imparzialità e trasparenza imponga una necessaria condivisione delle prassi, in funzione di una corretta azione amministrativa.</t>
    </r>
  </si>
  <si>
    <t xml:space="preserve">L’attuazione del PIAO 2023-2025 deve ritenersi obiettivo sostanzialmente perseguito.                                                                    Nel complesso, l'attuazione delle misure ivi previste - sia preventive che di contrasto alla corruzione - non ha registrato particolari criticità specifiche, tali da incidere significativamente sul quadro delle finalità cui il predetto Piano è improntato, tenuto conto della complessa articolazione aziendale, così come delineata nell'Atto Aziendale, e della necessità di conciliare l’elevato numero delle gravose procedure amministrative, anche di elevata tipicità, con una cronica carenza di risorse umane. Nonostante l'impegno e la sensibilità di tutti gli attori del sistema, la strutturale carenza di personale rappresenta, di fatto, un'indiscutibile criticità oggettiva nell'implementazione e nel miglioramento del sistema di gestione del rischio, con inevitabile impatto sull'efficienza e l'efficacia di alcuni processi. Ad ogni modo la valutazione globale del contesto conduce a conclusioni prevalentemente positive, fermo restando che il verificarsi di isolati casi ascrivibili, sia pure solo in senso lato, alla tematica oggetto delle misure anticorruzione, deve costituire uno stimolo per affinare e rafforzare ulteriormente le attività di controllo e le iniziative a supporto dell'RPCT, nell'ottica di prevenire anche devianze marginali, nonchè di rendere maggiormente diffusa ed efficace l'azione di impulso volta all'attuazione del Piano. </t>
  </si>
  <si>
    <t xml:space="preserve">Il ruolo del RPCT, in funzione dell’attuazione del PIAO 2023-2025, è stato interpretato soprattutto in un’ottica di stimolo al consolidamento di prassi virtuose, avendo come imprescindibile obiettivo l’attuazione delle misure generali previste in una prospettiva di integrazione e coordinamento delle diverse sezioni. Sotto questo profilo è apparso fondamentale il coinvolgimento e la collaborazione continua tra il RPCT, i dirigenti responsabili delle Unità Operative interne e l'OIV.  Non da ultimo, si evidenzia come il ruolo del RPCT sia stato reso maggiormente incisivo anche grazie alla collaborazione degli organi di indirizzo nella strategia di prevenzione, il cui supporto ha consentito, anche per l'anno 2023, il regolare monitoraggio, da parte del RPTC, dell'attuazione delle misure previste. Inoltre, deve rilevarsi che l'attività di promozione del RPCT si è espletata anche con l’attività di consulenza e supporto svolta in tutti i casi in cui si è resa necessaria. Si deve, comunque, considerare che, avendo la scrivente assunto le funzioni di RPCT solo nel maggio 2022, la creazione di proficue sinergie operative con i responsabili delle strutture e con i referenti, pur essendo stata avviata, implica necessariamente un congruo periodo di tempo volto alla condivisione delle strategie e alla realizzazione di concreti percorsi di collaborazione.                                                                          </t>
  </si>
  <si>
    <t>La gestione di risorse finanziarie relativamente ai contratti pubblici, alle erogazioni di sovvenzioni, contributi, sussidi, ausili finanziari, nonché attribuzione di vantaggi economici di qualunque genere a persone ed enti pubblici e privati è comunque mappata</t>
  </si>
  <si>
    <t>Per l'accreditamento di strutture sanitarie e per le autorizzazioni in materia di igiene e sicurezza alimentare le ASL emettono solo pareri endoprocedimentali ed effettuano verifiche e controlli successivi. Tali fasi sono comunque mappate</t>
  </si>
  <si>
    <t xml:space="preserve">Corso webinar "Gestione della prevenzione della corruzione e della trasparenza negli enti sanitari" , Federsanità 19.05.2023                                             Corso webinar: "Anticorruzione, Etica Pubblica e Trasparenza".             Il corso ha riguardato temi classici del diritto amministrativo, attualizzati alla luce delle più recenti novità - tra cui quelle introdotte dal Decreto Legge 31 maggio 2021, n. 77 -riguardanti alcuni istituti disciplinati dalla Legge 7 agosto 1990, n. 241.                                                
</t>
  </si>
  <si>
    <t>Solo per la Direzione Strategica, nonché per i componenti del Collegio Sindacale, per il DPO e per i consulenti del Comitato Aziendale Valutazione Sinistri, ai sensi del D.Lgs. n. 39/2013. Nessuna violazione è stata accertata</t>
  </si>
  <si>
    <r>
      <t xml:space="preserve">Risposta
</t>
    </r>
    <r>
      <rPr>
        <i/>
        <sz val="14"/>
        <rFont val="Titillium"/>
        <family val="3"/>
      </rPr>
      <t>(selezionare dal menù a tendina un'opzione di risposta oppure inserire il valore richiesto)</t>
    </r>
  </si>
  <si>
    <t>OPERA BARI SRL; FEDERSANITA'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</si>
</sst>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b/>
      <sz val="12"/>
      <color rgb="FF000000"/>
      <name val="Garamond"/>
      <family val="1"/>
    </font>
    <font>
      <sz val="12"/>
      <name val="Gill Sans MT"/>
      <family val="2"/>
    </font>
    <font>
      <i/>
      <sz val="12"/>
      <name val="Gill Sans MT"/>
      <family val="2"/>
    </font>
    <font>
      <b/>
      <sz val="11"/>
      <name val="Calibri"/>
      <family val="2"/>
      <scheme val="minor"/>
    </font>
    <font>
      <sz val="12"/>
      <color rgb="FFFF0000"/>
      <name val="Arial"/>
      <family val="2"/>
    </font>
    <font>
      <i/>
      <sz val="14"/>
      <name val="Titillium"/>
      <family val="3"/>
    </font>
    <font>
      <sz val="14"/>
      <name val="Gotham Light"/>
      <family val="3"/>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1" fillId="0" borderId="0"/>
  </cellStyleXfs>
  <cellXfs count="58">
    <xf numFmtId="0" fontId="0" fillId="0" borderId="0" xfId="0"/>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14" fontId="10" fillId="2" borderId="1" xfId="0" applyNumberFormat="1" applyFont="1" applyFill="1" applyBorder="1" applyAlignment="1" applyProtection="1">
      <alignment horizontal="center" vertical="center" wrapText="1"/>
      <protection locked="0"/>
    </xf>
    <xf numFmtId="0" fontId="13" fillId="3"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1" applyFont="1" applyBorder="1" applyAlignment="1">
      <alignment horizontal="left" vertical="center" wrapText="1"/>
    </xf>
    <xf numFmtId="0" fontId="9" fillId="0" borderId="4" xfId="0" applyFont="1" applyBorder="1" applyAlignment="1">
      <alignment horizontal="left" vertical="center" wrapText="1"/>
    </xf>
    <xf numFmtId="0" fontId="19" fillId="0" borderId="0" xfId="0" applyFont="1"/>
    <xf numFmtId="0" fontId="18" fillId="0" borderId="1" xfId="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12" fillId="4" borderId="1" xfId="0" applyFont="1" applyFill="1" applyBorder="1" applyAlignment="1">
      <alignment horizontal="left" vertical="center"/>
    </xf>
    <xf numFmtId="0" fontId="22" fillId="6" borderId="5" xfId="2"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7" fillId="0" borderId="1" xfId="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23" fillId="0" borderId="1" xfId="0" applyFont="1" applyBorder="1" applyAlignment="1" applyProtection="1">
      <alignment horizontal="justify" vertical="top" wrapText="1"/>
      <protection locked="0"/>
    </xf>
    <xf numFmtId="0" fontId="8" fillId="4" borderId="1" xfId="0" applyFont="1" applyFill="1" applyBorder="1" applyAlignment="1">
      <alignment horizontal="center" vertical="center" wrapText="1"/>
    </xf>
    <xf numFmtId="0" fontId="25" fillId="0" borderId="0" xfId="0" applyFont="1"/>
    <xf numFmtId="0" fontId="19" fillId="0" borderId="0" xfId="0" applyFont="1" applyAlignment="1">
      <alignment wrapText="1"/>
    </xf>
    <xf numFmtId="0" fontId="17" fillId="0" borderId="1" xfId="1"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pplyProtection="1">
      <alignment horizontal="left" vertical="center" wrapText="1"/>
      <protection locked="0"/>
    </xf>
    <xf numFmtId="0" fontId="19" fillId="0" borderId="0" xfId="0" applyFont="1" applyFill="1"/>
    <xf numFmtId="0" fontId="9" fillId="0" borderId="1" xfId="0" applyFont="1" applyFill="1" applyBorder="1" applyAlignment="1">
      <alignment horizontal="justify" vertical="justify" wrapText="1"/>
    </xf>
    <xf numFmtId="0" fontId="9" fillId="0" borderId="1" xfId="0" quotePrefix="1" applyFont="1" applyFill="1" applyBorder="1" applyAlignment="1">
      <alignment horizontal="justify" vertical="justify" wrapText="1"/>
    </xf>
    <xf numFmtId="0" fontId="19" fillId="5" borderId="0" xfId="0" applyFont="1" applyFill="1"/>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7" fillId="0" borderId="1" xfId="1" applyFont="1" applyFill="1" applyBorder="1" applyAlignment="1">
      <alignment vertical="center"/>
    </xf>
    <xf numFmtId="0" fontId="9" fillId="0" borderId="1" xfId="0" applyFont="1" applyFill="1" applyBorder="1" applyAlignment="1" applyProtection="1">
      <alignment vertical="center"/>
      <protection locked="0"/>
    </xf>
    <xf numFmtId="0" fontId="9" fillId="0" borderId="1" xfId="0" applyFont="1" applyFill="1" applyBorder="1" applyAlignment="1">
      <alignment horizontal="left" vertical="center"/>
    </xf>
    <xf numFmtId="0" fontId="19" fillId="0" borderId="0" xfId="0" applyFont="1" applyAlignment="1">
      <alignment vertical="center"/>
    </xf>
    <xf numFmtId="0" fontId="26" fillId="0" borderId="0" xfId="0" applyFont="1" applyAlignment="1">
      <alignment horizontal="left" vertical="center" wrapText="1" indent="1"/>
    </xf>
    <xf numFmtId="0" fontId="23" fillId="0" borderId="0" xfId="0" applyFont="1" applyAlignment="1">
      <alignment horizontal="justify" vertical="justify" wrapText="1"/>
    </xf>
    <xf numFmtId="0" fontId="9" fillId="0" borderId="1" xfId="0" applyFont="1" applyBorder="1" applyAlignment="1">
      <alignment horizontal="justify" vertical="justify" wrapText="1"/>
    </xf>
    <xf numFmtId="0" fontId="9" fillId="0" borderId="1" xfId="0" applyFont="1" applyFill="1" applyBorder="1" applyAlignment="1" applyProtection="1">
      <alignment horizontal="justify" vertical="justify" wrapText="1"/>
      <protection locked="0"/>
    </xf>
    <xf numFmtId="0" fontId="7" fillId="0" borderId="1" xfId="0" applyFont="1" applyBorder="1" applyAlignment="1">
      <alignment horizontal="center" vertical="center" wrapText="1"/>
    </xf>
    <xf numFmtId="0" fontId="28" fillId="0" borderId="1" xfId="1" applyFont="1" applyBorder="1" applyAlignment="1">
      <alignment vertical="center" wrapText="1"/>
    </xf>
    <xf numFmtId="0" fontId="28" fillId="0" borderId="1" xfId="1" applyFont="1" applyFill="1" applyBorder="1" applyAlignment="1">
      <alignment vertical="center" wrapText="1"/>
    </xf>
    <xf numFmtId="0" fontId="9" fillId="0" borderId="1" xfId="0" applyFont="1" applyFill="1" applyBorder="1" applyAlignment="1" applyProtection="1">
      <alignment horizontal="right" vertical="center" wrapText="1"/>
      <protection locked="0"/>
    </xf>
    <xf numFmtId="0" fontId="28" fillId="0" borderId="1" xfId="1" applyFont="1" applyFill="1" applyBorder="1" applyAlignment="1">
      <alignment vertical="center"/>
    </xf>
    <xf numFmtId="0" fontId="9" fillId="0" borderId="0" xfId="0" applyFont="1" applyFill="1" applyAlignment="1">
      <alignment horizontal="left"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cellXfs>
  <cellStyles count="3">
    <cellStyle name="Excel Built-in Normal 1"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bozza%20Relazione%20RPCT%202023.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B12"/>
    </sheetView>
  </sheetViews>
  <sheetFormatPr defaultRowHeight="15"/>
  <cols>
    <col min="1" max="1" width="77" style="1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16" t="s">
        <v>1</v>
      </c>
      <c r="B1" s="4" t="s">
        <v>121</v>
      </c>
    </row>
    <row r="2" spans="1:2" ht="40.35" customHeight="1">
      <c r="A2" s="17" t="s">
        <v>70</v>
      </c>
      <c r="B2" s="18" t="s">
        <v>249</v>
      </c>
    </row>
    <row r="3" spans="1:2" ht="40.35" customHeight="1">
      <c r="A3" s="17" t="s">
        <v>71</v>
      </c>
      <c r="B3" s="18" t="s">
        <v>250</v>
      </c>
    </row>
    <row r="4" spans="1:2" ht="40.35" customHeight="1">
      <c r="A4" s="17" t="s">
        <v>103</v>
      </c>
      <c r="B4" s="19" t="s">
        <v>251</v>
      </c>
    </row>
    <row r="5" spans="1:2" ht="40.35" customHeight="1">
      <c r="A5" s="17" t="s">
        <v>104</v>
      </c>
      <c r="B5" s="19" t="s">
        <v>252</v>
      </c>
    </row>
    <row r="6" spans="1:2" ht="40.35" customHeight="1">
      <c r="A6" s="17" t="s">
        <v>105</v>
      </c>
      <c r="B6" s="19" t="s">
        <v>253</v>
      </c>
    </row>
    <row r="7" spans="1:2" ht="40.35" customHeight="1">
      <c r="A7" s="17" t="s">
        <v>122</v>
      </c>
      <c r="B7" s="19" t="s">
        <v>254</v>
      </c>
    </row>
    <row r="8" spans="1:2" ht="40.35" customHeight="1">
      <c r="A8" s="17" t="s">
        <v>106</v>
      </c>
      <c r="B8" s="3">
        <v>44694</v>
      </c>
    </row>
    <row r="9" spans="1:2" ht="40.35" customHeight="1">
      <c r="A9" s="5" t="s">
        <v>239</v>
      </c>
      <c r="B9" s="19" t="s">
        <v>255</v>
      </c>
    </row>
    <row r="10" spans="1:2" ht="86.25" customHeight="1">
      <c r="A10" s="5" t="s">
        <v>240</v>
      </c>
      <c r="B10" s="19" t="s">
        <v>256</v>
      </c>
    </row>
    <row r="11" spans="1:2" ht="40.35" customHeight="1">
      <c r="A11" s="5" t="s">
        <v>179</v>
      </c>
      <c r="B11" s="19" t="s">
        <v>256</v>
      </c>
    </row>
    <row r="12" spans="1:2" ht="40.35" customHeight="1">
      <c r="A12" s="5" t="s">
        <v>180</v>
      </c>
      <c r="B12" s="19"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topLeftCell="A5" workbookViewId="0">
      <selection activeCell="C5" sqref="C5"/>
    </sheetView>
  </sheetViews>
  <sheetFormatPr defaultRowHeight="15"/>
  <cols>
    <col min="1" max="1" width="6.5703125" style="10" customWidth="1"/>
    <col min="2" max="2" width="83" style="10" customWidth="1"/>
    <col min="3" max="3" width="121.5703125" style="10" customWidth="1"/>
    <col min="4" max="4" width="1.28515625" style="10" customWidth="1"/>
    <col min="5" max="5" width="9.140625" style="10" hidden="1" customWidth="1"/>
    <col min="6" max="6" width="111.42578125" style="10" customWidth="1"/>
    <col min="7" max="16384" width="9.140625" style="10"/>
  </cols>
  <sheetData>
    <row r="1" spans="1:4" ht="19.5">
      <c r="A1" s="15" t="s">
        <v>0</v>
      </c>
      <c r="B1" s="15" t="s">
        <v>1</v>
      </c>
      <c r="C1" s="15" t="s">
        <v>265</v>
      </c>
    </row>
    <row r="2" spans="1:4" ht="114" customHeight="1">
      <c r="A2" s="29">
        <v>1</v>
      </c>
      <c r="B2" s="5" t="s">
        <v>234</v>
      </c>
      <c r="C2" s="45"/>
    </row>
    <row r="3" spans="1:4" ht="264" customHeight="1">
      <c r="A3" s="29" t="s">
        <v>61</v>
      </c>
      <c r="B3" s="1" t="s">
        <v>235</v>
      </c>
      <c r="C3" s="28" t="s">
        <v>268</v>
      </c>
      <c r="D3" s="30"/>
    </row>
    <row r="4" spans="1:4" ht="258.75" customHeight="1">
      <c r="A4" s="29" t="s">
        <v>62</v>
      </c>
      <c r="B4" s="1" t="s">
        <v>236</v>
      </c>
      <c r="C4" s="46" t="s">
        <v>269</v>
      </c>
    </row>
    <row r="5" spans="1:4" ht="232.5" customHeight="1">
      <c r="A5" s="29" t="s">
        <v>63</v>
      </c>
      <c r="B5" s="1" t="s">
        <v>237</v>
      </c>
      <c r="C5" s="28" t="s">
        <v>270</v>
      </c>
      <c r="D5" s="30"/>
    </row>
    <row r="6" spans="1:4" ht="111.75" customHeight="1">
      <c r="A6" s="29" t="s">
        <v>64</v>
      </c>
      <c r="B6" s="1" t="s">
        <v>238</v>
      </c>
      <c r="C6" s="28" t="s">
        <v>266</v>
      </c>
      <c r="D6" s="3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6"/>
  <sheetViews>
    <sheetView tabSelected="1" topLeftCell="A51" zoomScale="90" zoomScaleNormal="90" workbookViewId="0">
      <selection activeCell="D58" sqref="D58"/>
    </sheetView>
  </sheetViews>
  <sheetFormatPr defaultRowHeight="15"/>
  <cols>
    <col min="1" max="1" width="13" style="10" customWidth="1"/>
    <col min="2" max="2" width="63.85546875" style="44" customWidth="1"/>
    <col min="3" max="3" width="66.7109375" style="44" customWidth="1"/>
    <col min="4" max="4" width="94.5703125" style="44" customWidth="1"/>
    <col min="5" max="5" width="7.140625" style="10" customWidth="1"/>
    <col min="6" max="16384" width="9.140625" style="10"/>
  </cols>
  <sheetData>
    <row r="1" spans="1:5" ht="120.6" customHeight="1">
      <c r="A1" s="55" t="s">
        <v>243</v>
      </c>
      <c r="B1" s="56"/>
      <c r="C1" s="56"/>
      <c r="D1" s="57"/>
    </row>
    <row r="2" spans="1:5" ht="75">
      <c r="A2" s="6" t="s">
        <v>0</v>
      </c>
      <c r="B2" s="6" t="s">
        <v>1</v>
      </c>
      <c r="C2" s="49" t="s">
        <v>275</v>
      </c>
      <c r="D2" s="6" t="s">
        <v>267</v>
      </c>
      <c r="E2" s="31"/>
    </row>
    <row r="3" spans="1:5" ht="31.5" customHeight="1">
      <c r="A3" s="11">
        <v>2</v>
      </c>
      <c r="B3" s="32" t="s">
        <v>2</v>
      </c>
      <c r="C3" s="50"/>
      <c r="D3" s="32"/>
    </row>
    <row r="4" spans="1:5" ht="149.25" customHeight="1">
      <c r="A4" s="12" t="s">
        <v>3</v>
      </c>
      <c r="B4" s="5" t="s">
        <v>210</v>
      </c>
      <c r="C4" s="33" t="s">
        <v>207</v>
      </c>
      <c r="D4" s="33"/>
    </row>
    <row r="5" spans="1:5" ht="49.5">
      <c r="A5" s="12" t="s">
        <v>5</v>
      </c>
      <c r="B5" s="7" t="s">
        <v>67</v>
      </c>
      <c r="C5" s="33"/>
      <c r="D5" s="34"/>
    </row>
    <row r="6" spans="1:5" ht="197.25" customHeight="1">
      <c r="A6" s="13" t="s">
        <v>6</v>
      </c>
      <c r="B6" s="8" t="s">
        <v>211</v>
      </c>
      <c r="C6" s="33"/>
      <c r="D6" s="9"/>
    </row>
    <row r="7" spans="1:5" ht="15.75">
      <c r="A7" s="13" t="s">
        <v>188</v>
      </c>
      <c r="B7" s="2" t="s">
        <v>191</v>
      </c>
      <c r="C7" s="34"/>
      <c r="D7" s="9"/>
    </row>
    <row r="8" spans="1:5" ht="15.75">
      <c r="A8" s="13" t="s">
        <v>189</v>
      </c>
      <c r="B8" s="2" t="s">
        <v>190</v>
      </c>
      <c r="C8" s="34"/>
      <c r="D8" s="9"/>
    </row>
    <row r="9" spans="1:5" ht="25.5" customHeight="1">
      <c r="A9" s="12" t="s">
        <v>7</v>
      </c>
      <c r="B9" s="2" t="s">
        <v>128</v>
      </c>
      <c r="C9" s="34"/>
      <c r="D9" s="33"/>
    </row>
    <row r="10" spans="1:5" ht="15.75">
      <c r="A10" s="12" t="s">
        <v>8</v>
      </c>
      <c r="B10" s="2" t="s">
        <v>129</v>
      </c>
      <c r="C10" s="34"/>
      <c r="D10" s="33"/>
    </row>
    <row r="11" spans="1:5" ht="63">
      <c r="A11" s="12" t="s">
        <v>9</v>
      </c>
      <c r="B11" s="2" t="s">
        <v>10</v>
      </c>
      <c r="C11" s="34"/>
      <c r="D11" s="33"/>
    </row>
    <row r="12" spans="1:5" ht="63">
      <c r="A12" s="12" t="s">
        <v>11</v>
      </c>
      <c r="B12" s="2" t="s">
        <v>12</v>
      </c>
      <c r="C12" s="34"/>
      <c r="D12" s="33"/>
    </row>
    <row r="13" spans="1:5" ht="15.75">
      <c r="A13" s="12" t="s">
        <v>13</v>
      </c>
      <c r="B13" s="2" t="s">
        <v>114</v>
      </c>
      <c r="C13" s="34"/>
      <c r="D13" s="33"/>
    </row>
    <row r="14" spans="1:5" ht="15.75">
      <c r="A14" s="12" t="s">
        <v>65</v>
      </c>
      <c r="B14" s="2" t="s">
        <v>117</v>
      </c>
      <c r="C14" s="34"/>
      <c r="D14" s="33"/>
    </row>
    <row r="15" spans="1:5" ht="31.5">
      <c r="A15" s="12" t="s">
        <v>116</v>
      </c>
      <c r="B15" s="2" t="s">
        <v>115</v>
      </c>
      <c r="C15" s="34"/>
      <c r="D15" s="33"/>
    </row>
    <row r="16" spans="1:5" ht="15.75">
      <c r="A16" s="12" t="s">
        <v>118</v>
      </c>
      <c r="B16" s="2" t="s">
        <v>14</v>
      </c>
      <c r="C16" s="34"/>
      <c r="D16" s="34"/>
    </row>
    <row r="17" spans="1:4" ht="15.75">
      <c r="A17" s="12" t="s">
        <v>119</v>
      </c>
      <c r="B17" s="2" t="s">
        <v>66</v>
      </c>
      <c r="C17" s="34" t="s">
        <v>130</v>
      </c>
      <c r="D17" s="33"/>
    </row>
    <row r="18" spans="1:4" ht="82.5">
      <c r="A18" s="12" t="s">
        <v>15</v>
      </c>
      <c r="B18" s="7" t="s">
        <v>212</v>
      </c>
      <c r="C18" s="33"/>
      <c r="D18" s="33"/>
    </row>
    <row r="19" spans="1:4" ht="113.25" customHeight="1">
      <c r="A19" s="12" t="s">
        <v>123</v>
      </c>
      <c r="B19" s="7" t="s">
        <v>213</v>
      </c>
      <c r="C19" s="34" t="s">
        <v>131</v>
      </c>
      <c r="D19" s="34"/>
    </row>
    <row r="20" spans="1:4" ht="89.25" customHeight="1">
      <c r="A20" s="12" t="s">
        <v>126</v>
      </c>
      <c r="B20" s="7" t="s">
        <v>214</v>
      </c>
      <c r="C20" s="33"/>
      <c r="D20" s="33"/>
    </row>
    <row r="21" spans="1:4" ht="39.75" customHeight="1">
      <c r="A21" s="12" t="s">
        <v>192</v>
      </c>
      <c r="B21" s="2" t="s">
        <v>190</v>
      </c>
      <c r="C21" s="34" t="s">
        <v>21</v>
      </c>
      <c r="D21" s="33"/>
    </row>
    <row r="22" spans="1:4" ht="39.75" customHeight="1">
      <c r="A22" s="12" t="s">
        <v>194</v>
      </c>
      <c r="B22" s="2" t="s">
        <v>193</v>
      </c>
      <c r="C22" s="34" t="s">
        <v>21</v>
      </c>
      <c r="D22" s="33"/>
    </row>
    <row r="23" spans="1:4" ht="60.75" customHeight="1">
      <c r="A23" s="12" t="s">
        <v>195</v>
      </c>
      <c r="B23" s="2" t="s">
        <v>242</v>
      </c>
      <c r="C23" s="34" t="s">
        <v>130</v>
      </c>
      <c r="D23" s="47" t="s">
        <v>271</v>
      </c>
    </row>
    <row r="24" spans="1:4" ht="39.75" customHeight="1">
      <c r="A24" s="12" t="s">
        <v>196</v>
      </c>
      <c r="B24" s="2" t="s">
        <v>197</v>
      </c>
      <c r="C24" s="34" t="s">
        <v>21</v>
      </c>
      <c r="D24" s="33"/>
    </row>
    <row r="25" spans="1:4" ht="15.75">
      <c r="A25" s="12" t="s">
        <v>136</v>
      </c>
      <c r="B25" s="2" t="s">
        <v>129</v>
      </c>
      <c r="C25" s="34" t="s">
        <v>130</v>
      </c>
      <c r="D25" s="33"/>
    </row>
    <row r="26" spans="1:4" ht="15.75">
      <c r="A26" s="12" t="s">
        <v>137</v>
      </c>
      <c r="B26" s="2" t="s">
        <v>161</v>
      </c>
      <c r="C26" s="34" t="s">
        <v>130</v>
      </c>
      <c r="D26" s="33"/>
    </row>
    <row r="27" spans="1:4" ht="63">
      <c r="A27" s="12" t="s">
        <v>138</v>
      </c>
      <c r="B27" s="2" t="s">
        <v>177</v>
      </c>
      <c r="C27" s="34" t="s">
        <v>21</v>
      </c>
      <c r="D27" s="47" t="s">
        <v>272</v>
      </c>
    </row>
    <row r="28" spans="1:4" ht="63">
      <c r="A28" s="12" t="s">
        <v>139</v>
      </c>
      <c r="B28" s="2" t="s">
        <v>12</v>
      </c>
      <c r="C28" s="34" t="s">
        <v>130</v>
      </c>
      <c r="D28" s="33"/>
    </row>
    <row r="29" spans="1:4" ht="15.75">
      <c r="A29" s="12" t="s">
        <v>140</v>
      </c>
      <c r="B29" s="2" t="s">
        <v>128</v>
      </c>
      <c r="C29" s="34" t="s">
        <v>130</v>
      </c>
      <c r="D29" s="33"/>
    </row>
    <row r="30" spans="1:4" ht="66">
      <c r="A30" s="12" t="s">
        <v>93</v>
      </c>
      <c r="B30" s="7" t="s">
        <v>183</v>
      </c>
      <c r="C30" s="33"/>
      <c r="D30" s="34"/>
    </row>
    <row r="31" spans="1:4" ht="66">
      <c r="A31" s="12" t="s">
        <v>182</v>
      </c>
      <c r="B31" s="7" t="s">
        <v>184</v>
      </c>
      <c r="C31" s="34"/>
      <c r="D31" s="34"/>
    </row>
    <row r="32" spans="1:4" ht="19.5">
      <c r="A32" s="14">
        <v>3</v>
      </c>
      <c r="B32" s="32" t="s">
        <v>107</v>
      </c>
      <c r="C32" s="50"/>
      <c r="D32" s="32"/>
    </row>
    <row r="33" spans="1:4" ht="33">
      <c r="A33" s="12" t="s">
        <v>16</v>
      </c>
      <c r="B33" s="7" t="s">
        <v>108</v>
      </c>
      <c r="C33" s="33" t="s">
        <v>120</v>
      </c>
      <c r="D33" s="33" t="s">
        <v>258</v>
      </c>
    </row>
    <row r="34" spans="1:4" ht="49.5">
      <c r="A34" s="12" t="s">
        <v>17</v>
      </c>
      <c r="B34" s="7" t="s">
        <v>170</v>
      </c>
      <c r="C34" s="33"/>
      <c r="D34" s="34"/>
    </row>
    <row r="35" spans="1:4" ht="19.5">
      <c r="A35" s="14">
        <v>4</v>
      </c>
      <c r="B35" s="32" t="s">
        <v>18</v>
      </c>
      <c r="C35" s="50"/>
      <c r="D35" s="32"/>
    </row>
    <row r="36" spans="1:4" ht="66">
      <c r="A36" s="12" t="s">
        <v>19</v>
      </c>
      <c r="B36" s="7" t="s">
        <v>203</v>
      </c>
      <c r="C36" s="33" t="s">
        <v>232</v>
      </c>
      <c r="D36" s="47" t="s">
        <v>259</v>
      </c>
    </row>
    <row r="37" spans="1:4" ht="82.5">
      <c r="A37" s="12" t="s">
        <v>72</v>
      </c>
      <c r="B37" s="7" t="s">
        <v>178</v>
      </c>
      <c r="C37" s="34" t="s">
        <v>98</v>
      </c>
      <c r="D37" s="33"/>
    </row>
    <row r="38" spans="1:4" ht="49.5">
      <c r="A38" s="12" t="s">
        <v>20</v>
      </c>
      <c r="B38" s="7" t="s">
        <v>215</v>
      </c>
      <c r="C38" s="33" t="s">
        <v>21</v>
      </c>
      <c r="D38" s="33"/>
    </row>
    <row r="39" spans="1:4" s="35" customFormat="1" ht="57.75" customHeight="1">
      <c r="A39" s="20" t="s">
        <v>73</v>
      </c>
      <c r="B39" s="21" t="s">
        <v>216</v>
      </c>
      <c r="C39" s="26" t="s">
        <v>100</v>
      </c>
      <c r="D39" s="25" t="s">
        <v>257</v>
      </c>
    </row>
    <row r="40" spans="1:4" s="35" customFormat="1" ht="67.5" customHeight="1">
      <c r="A40" s="20" t="s">
        <v>95</v>
      </c>
      <c r="B40" s="21" t="s">
        <v>99</v>
      </c>
      <c r="C40" s="26" t="s">
        <v>94</v>
      </c>
      <c r="D40" s="36" t="s">
        <v>247</v>
      </c>
    </row>
    <row r="41" spans="1:4" s="35" customFormat="1" ht="49.5">
      <c r="A41" s="20" t="s">
        <v>96</v>
      </c>
      <c r="B41" s="21" t="s">
        <v>172</v>
      </c>
      <c r="C41" s="26" t="s">
        <v>130</v>
      </c>
      <c r="D41" s="26"/>
    </row>
    <row r="42" spans="1:4" s="35" customFormat="1" ht="60">
      <c r="A42" s="20" t="s">
        <v>97</v>
      </c>
      <c r="B42" s="21" t="s">
        <v>164</v>
      </c>
      <c r="C42" s="25" t="s">
        <v>233</v>
      </c>
      <c r="D42" s="36" t="s">
        <v>248</v>
      </c>
    </row>
    <row r="43" spans="1:4" ht="148.5">
      <c r="A43" s="12" t="s">
        <v>198</v>
      </c>
      <c r="B43" s="7" t="s">
        <v>185</v>
      </c>
      <c r="C43" s="33" t="s">
        <v>204</v>
      </c>
      <c r="D43" s="47" t="s">
        <v>260</v>
      </c>
    </row>
    <row r="44" spans="1:4" ht="225">
      <c r="A44" s="12" t="s">
        <v>101</v>
      </c>
      <c r="B44" s="7" t="s">
        <v>163</v>
      </c>
      <c r="C44" s="37" t="s">
        <v>261</v>
      </c>
      <c r="D44" s="34"/>
    </row>
    <row r="45" spans="1:4" s="35" customFormat="1" ht="19.5">
      <c r="A45" s="22">
        <v>5</v>
      </c>
      <c r="B45" s="24" t="s">
        <v>22</v>
      </c>
      <c r="C45" s="51"/>
      <c r="D45" s="24"/>
    </row>
    <row r="46" spans="1:4" s="35" customFormat="1" ht="120" customHeight="1">
      <c r="A46" s="20" t="s">
        <v>23</v>
      </c>
      <c r="B46" s="21" t="s">
        <v>217</v>
      </c>
      <c r="C46" s="25" t="s">
        <v>4</v>
      </c>
      <c r="D46" s="37" t="s">
        <v>273</v>
      </c>
    </row>
    <row r="47" spans="1:4" s="35" customFormat="1" ht="66">
      <c r="A47" s="20" t="s">
        <v>24</v>
      </c>
      <c r="B47" s="21" t="s">
        <v>160</v>
      </c>
      <c r="C47" s="25"/>
      <c r="D47" s="26"/>
    </row>
    <row r="48" spans="1:4" s="35" customFormat="1" ht="112.5" customHeight="1">
      <c r="A48" s="20" t="s">
        <v>125</v>
      </c>
      <c r="B48" s="21" t="s">
        <v>218</v>
      </c>
      <c r="C48" s="36" t="s">
        <v>246</v>
      </c>
      <c r="D48" s="26"/>
    </row>
    <row r="49" spans="1:23" s="38" customFormat="1" ht="31.5">
      <c r="A49" s="20" t="s">
        <v>199</v>
      </c>
      <c r="B49" s="23" t="s">
        <v>181</v>
      </c>
      <c r="C49" s="26" t="s">
        <v>130</v>
      </c>
      <c r="D49" s="26"/>
      <c r="E49" s="35"/>
      <c r="F49" s="35"/>
      <c r="G49" s="35"/>
      <c r="H49" s="35"/>
      <c r="I49" s="35"/>
      <c r="J49" s="35"/>
      <c r="K49" s="35"/>
      <c r="L49" s="35"/>
      <c r="M49" s="35"/>
      <c r="N49" s="35"/>
      <c r="O49" s="35"/>
      <c r="P49" s="35"/>
      <c r="Q49" s="35"/>
      <c r="R49" s="35"/>
      <c r="S49" s="35"/>
      <c r="T49" s="35"/>
      <c r="U49" s="35"/>
      <c r="V49" s="35"/>
      <c r="W49" s="35"/>
    </row>
    <row r="50" spans="1:23" s="38" customFormat="1" ht="15.75">
      <c r="A50" s="20" t="s">
        <v>132</v>
      </c>
      <c r="B50" s="23" t="s">
        <v>124</v>
      </c>
      <c r="C50" s="26" t="s">
        <v>130</v>
      </c>
      <c r="D50" s="26"/>
      <c r="E50" s="35"/>
      <c r="F50" s="35"/>
      <c r="G50" s="35"/>
      <c r="H50" s="35"/>
      <c r="I50" s="35"/>
      <c r="J50" s="35"/>
      <c r="K50" s="35"/>
      <c r="L50" s="35"/>
      <c r="M50" s="35"/>
      <c r="N50" s="35"/>
      <c r="O50" s="35"/>
      <c r="P50" s="35"/>
      <c r="Q50" s="35"/>
      <c r="R50" s="35"/>
      <c r="S50" s="35"/>
      <c r="T50" s="35"/>
      <c r="U50" s="35"/>
      <c r="V50" s="35"/>
      <c r="W50" s="35"/>
    </row>
    <row r="51" spans="1:23" s="38" customFormat="1" ht="15.75">
      <c r="A51" s="20" t="s">
        <v>133</v>
      </c>
      <c r="B51" s="23" t="s">
        <v>173</v>
      </c>
      <c r="C51" s="26" t="s">
        <v>130</v>
      </c>
      <c r="D51" s="26"/>
      <c r="E51" s="35"/>
      <c r="F51" s="35"/>
      <c r="G51" s="35"/>
      <c r="H51" s="35"/>
      <c r="I51" s="35"/>
      <c r="J51" s="35"/>
      <c r="K51" s="35"/>
      <c r="L51" s="35"/>
      <c r="M51" s="35"/>
      <c r="N51" s="35"/>
      <c r="O51" s="35"/>
      <c r="P51" s="35"/>
      <c r="Q51" s="35"/>
      <c r="R51" s="35"/>
      <c r="S51" s="35"/>
      <c r="T51" s="35"/>
      <c r="U51" s="35"/>
      <c r="V51" s="35"/>
      <c r="W51" s="35"/>
    </row>
    <row r="52" spans="1:23" s="38" customFormat="1" ht="31.5">
      <c r="A52" s="20" t="s">
        <v>134</v>
      </c>
      <c r="B52" s="23" t="s">
        <v>219</v>
      </c>
      <c r="C52" s="26" t="s">
        <v>130</v>
      </c>
      <c r="D52" s="26"/>
      <c r="E52" s="35"/>
      <c r="F52" s="35"/>
      <c r="G52" s="35"/>
      <c r="H52" s="35"/>
      <c r="I52" s="35"/>
      <c r="J52" s="35"/>
      <c r="K52" s="35"/>
      <c r="L52" s="35"/>
      <c r="M52" s="35"/>
      <c r="N52" s="35"/>
      <c r="O52" s="35"/>
      <c r="P52" s="35"/>
      <c r="Q52" s="35"/>
      <c r="R52" s="35"/>
      <c r="S52" s="35"/>
      <c r="T52" s="35"/>
      <c r="U52" s="35"/>
      <c r="V52" s="35"/>
      <c r="W52" s="35"/>
    </row>
    <row r="53" spans="1:23" s="38" customFormat="1" ht="15.75">
      <c r="A53" s="20" t="s">
        <v>135</v>
      </c>
      <c r="B53" s="23" t="s">
        <v>171</v>
      </c>
      <c r="C53" s="26" t="s">
        <v>130</v>
      </c>
      <c r="D53" s="26"/>
      <c r="E53" s="35"/>
      <c r="F53" s="35"/>
      <c r="G53" s="35"/>
      <c r="H53" s="35"/>
      <c r="I53" s="35"/>
      <c r="J53" s="35"/>
      <c r="K53" s="35"/>
      <c r="L53" s="35"/>
      <c r="M53" s="35"/>
      <c r="N53" s="35"/>
      <c r="O53" s="35"/>
      <c r="P53" s="35"/>
      <c r="Q53" s="35"/>
      <c r="R53" s="35"/>
      <c r="S53" s="35"/>
      <c r="T53" s="35"/>
      <c r="U53" s="35"/>
      <c r="V53" s="35"/>
      <c r="W53" s="35"/>
    </row>
    <row r="54" spans="1:23" s="38" customFormat="1" ht="66">
      <c r="A54" s="20" t="s">
        <v>74</v>
      </c>
      <c r="B54" s="21" t="s">
        <v>159</v>
      </c>
      <c r="C54" s="39"/>
      <c r="D54" s="25"/>
      <c r="E54" s="35"/>
      <c r="F54" s="35"/>
      <c r="G54" s="35"/>
      <c r="H54" s="35"/>
      <c r="I54" s="35"/>
      <c r="J54" s="35"/>
      <c r="K54" s="35"/>
      <c r="L54" s="35"/>
      <c r="M54" s="35"/>
      <c r="N54" s="35"/>
      <c r="O54" s="35"/>
      <c r="P54" s="35"/>
      <c r="Q54" s="35"/>
      <c r="R54" s="35"/>
      <c r="S54" s="35"/>
      <c r="T54" s="35"/>
      <c r="U54" s="35"/>
      <c r="V54" s="35"/>
      <c r="W54" s="35"/>
    </row>
    <row r="55" spans="1:23" s="38" customFormat="1" ht="15.75">
      <c r="A55" s="20" t="s">
        <v>75</v>
      </c>
      <c r="B55" s="23" t="s">
        <v>25</v>
      </c>
      <c r="C55" s="26" t="s">
        <v>21</v>
      </c>
      <c r="D55" s="25"/>
      <c r="E55" s="35"/>
      <c r="F55" s="35"/>
      <c r="G55" s="35"/>
      <c r="H55" s="35"/>
      <c r="I55" s="35"/>
      <c r="J55" s="35"/>
      <c r="K55" s="35"/>
      <c r="L55" s="35"/>
      <c r="M55" s="35"/>
      <c r="N55" s="35"/>
      <c r="O55" s="35"/>
      <c r="P55" s="35"/>
      <c r="Q55" s="35"/>
      <c r="R55" s="35"/>
      <c r="S55" s="35"/>
      <c r="T55" s="35"/>
      <c r="U55" s="35"/>
      <c r="V55" s="35"/>
      <c r="W55" s="35"/>
    </row>
    <row r="56" spans="1:23" s="38" customFormat="1" ht="15.75">
      <c r="A56" s="20" t="s">
        <v>76</v>
      </c>
      <c r="B56" s="23" t="s">
        <v>26</v>
      </c>
      <c r="C56" s="26" t="s">
        <v>21</v>
      </c>
      <c r="D56" s="25"/>
      <c r="E56" s="35"/>
      <c r="F56" s="35"/>
      <c r="G56" s="35"/>
      <c r="H56" s="35"/>
      <c r="I56" s="35"/>
      <c r="J56" s="35"/>
      <c r="K56" s="35"/>
      <c r="L56" s="35"/>
      <c r="M56" s="35"/>
      <c r="N56" s="35"/>
      <c r="O56" s="35"/>
      <c r="P56" s="35"/>
      <c r="Q56" s="35"/>
      <c r="R56" s="35"/>
      <c r="S56" s="35"/>
      <c r="T56" s="35"/>
      <c r="U56" s="35"/>
      <c r="V56" s="35"/>
      <c r="W56" s="35"/>
    </row>
    <row r="57" spans="1:23" s="38" customFormat="1" ht="31.5">
      <c r="A57" s="20" t="s">
        <v>77</v>
      </c>
      <c r="B57" s="23" t="s">
        <v>27</v>
      </c>
      <c r="C57" s="26" t="s">
        <v>21</v>
      </c>
      <c r="D57" s="26"/>
      <c r="E57" s="35"/>
      <c r="F57" s="35"/>
      <c r="G57" s="35"/>
      <c r="H57" s="35"/>
      <c r="I57" s="35"/>
      <c r="J57" s="35"/>
      <c r="K57" s="35"/>
      <c r="L57" s="35"/>
      <c r="M57" s="35"/>
      <c r="N57" s="35"/>
      <c r="O57" s="35"/>
      <c r="P57" s="35"/>
      <c r="Q57" s="35"/>
      <c r="R57" s="35"/>
      <c r="S57" s="35"/>
      <c r="T57" s="35"/>
      <c r="U57" s="35"/>
      <c r="V57" s="35"/>
      <c r="W57" s="35"/>
    </row>
    <row r="58" spans="1:23" s="38" customFormat="1" ht="63.75" customHeight="1">
      <c r="A58" s="20" t="s">
        <v>78</v>
      </c>
      <c r="B58" s="23" t="s">
        <v>28</v>
      </c>
      <c r="C58" s="26" t="s">
        <v>130</v>
      </c>
      <c r="D58" s="48" t="s">
        <v>276</v>
      </c>
      <c r="E58" s="35"/>
      <c r="F58" s="35"/>
      <c r="G58" s="35"/>
      <c r="H58" s="35"/>
      <c r="I58" s="35"/>
      <c r="J58" s="35"/>
      <c r="K58" s="35"/>
      <c r="L58" s="35"/>
      <c r="M58" s="35"/>
      <c r="N58" s="35"/>
      <c r="O58" s="35"/>
      <c r="P58" s="35"/>
      <c r="Q58" s="35"/>
      <c r="R58" s="35"/>
      <c r="S58" s="35"/>
      <c r="T58" s="35"/>
      <c r="U58" s="35"/>
      <c r="V58" s="35"/>
      <c r="W58" s="35"/>
    </row>
    <row r="59" spans="1:23" s="35" customFormat="1" ht="15.75">
      <c r="A59" s="20" t="s">
        <v>79</v>
      </c>
      <c r="B59" s="23" t="s">
        <v>29</v>
      </c>
      <c r="C59" s="26" t="s">
        <v>21</v>
      </c>
      <c r="D59" s="25"/>
    </row>
    <row r="60" spans="1:23" s="35" customFormat="1" ht="15.75">
      <c r="A60" s="20" t="s">
        <v>80</v>
      </c>
      <c r="B60" s="23" t="s">
        <v>30</v>
      </c>
      <c r="C60" s="26" t="s">
        <v>21</v>
      </c>
      <c r="D60" s="26"/>
    </row>
    <row r="61" spans="1:23" s="35" customFormat="1" ht="120">
      <c r="A61" s="20" t="s">
        <v>81</v>
      </c>
      <c r="B61" s="21" t="s">
        <v>158</v>
      </c>
      <c r="C61" s="36" t="s">
        <v>262</v>
      </c>
      <c r="D61" s="26"/>
    </row>
    <row r="62" spans="1:23" s="35" customFormat="1" ht="19.5">
      <c r="A62" s="22">
        <v>6</v>
      </c>
      <c r="B62" s="24" t="s">
        <v>31</v>
      </c>
      <c r="C62" s="51"/>
      <c r="D62" s="24"/>
    </row>
    <row r="63" spans="1:23" s="35" customFormat="1" ht="49.5">
      <c r="A63" s="20" t="s">
        <v>32</v>
      </c>
      <c r="B63" s="21" t="s">
        <v>33</v>
      </c>
      <c r="C63" s="52">
        <v>3067</v>
      </c>
      <c r="D63" s="25"/>
    </row>
    <row r="64" spans="1:23" s="35" customFormat="1" ht="15.75">
      <c r="A64" s="20" t="s">
        <v>34</v>
      </c>
      <c r="B64" s="23" t="s">
        <v>82</v>
      </c>
      <c r="C64" s="52">
        <v>663</v>
      </c>
      <c r="D64" s="26"/>
    </row>
    <row r="65" spans="1:4" s="35" customFormat="1" ht="15.75">
      <c r="A65" s="20" t="s">
        <v>35</v>
      </c>
      <c r="B65" s="23" t="s">
        <v>83</v>
      </c>
      <c r="C65" s="52">
        <v>2404</v>
      </c>
      <c r="D65" s="26"/>
    </row>
    <row r="66" spans="1:4" s="35" customFormat="1" ht="49.5">
      <c r="A66" s="20" t="s">
        <v>36</v>
      </c>
      <c r="B66" s="21" t="s">
        <v>220</v>
      </c>
      <c r="C66" s="25" t="s">
        <v>205</v>
      </c>
      <c r="D66" s="25"/>
    </row>
    <row r="67" spans="1:4" s="35" customFormat="1" ht="82.5">
      <c r="A67" s="20" t="s">
        <v>84</v>
      </c>
      <c r="B67" s="23" t="s">
        <v>221</v>
      </c>
      <c r="C67" s="25" t="s">
        <v>21</v>
      </c>
      <c r="D67" s="26"/>
    </row>
    <row r="68" spans="1:4" s="35" customFormat="1" ht="39">
      <c r="A68" s="22">
        <v>7</v>
      </c>
      <c r="B68" s="24" t="s">
        <v>68</v>
      </c>
      <c r="C68" s="51"/>
      <c r="D68" s="24"/>
    </row>
    <row r="69" spans="1:4" s="35" customFormat="1" ht="82.5">
      <c r="A69" s="20" t="s">
        <v>85</v>
      </c>
      <c r="B69" s="21" t="s">
        <v>162</v>
      </c>
      <c r="C69" s="25" t="s">
        <v>37</v>
      </c>
      <c r="D69" s="36" t="s">
        <v>274</v>
      </c>
    </row>
    <row r="70" spans="1:4" s="35" customFormat="1" ht="82.5">
      <c r="A70" s="20" t="s">
        <v>86</v>
      </c>
      <c r="B70" s="21" t="s">
        <v>222</v>
      </c>
      <c r="C70" s="25" t="s">
        <v>21</v>
      </c>
      <c r="D70" s="25"/>
    </row>
    <row r="71" spans="1:4" s="35" customFormat="1" ht="58.5">
      <c r="A71" s="22">
        <v>8</v>
      </c>
      <c r="B71" s="24" t="s">
        <v>69</v>
      </c>
      <c r="C71" s="51"/>
      <c r="D71" s="24"/>
    </row>
    <row r="72" spans="1:4" s="35" customFormat="1" ht="71.25" customHeight="1">
      <c r="A72" s="20" t="s">
        <v>87</v>
      </c>
      <c r="B72" s="21" t="s">
        <v>167</v>
      </c>
      <c r="C72" s="40" t="s">
        <v>4</v>
      </c>
      <c r="D72" s="40" t="s">
        <v>263</v>
      </c>
    </row>
    <row r="73" spans="1:4" s="35" customFormat="1" ht="39">
      <c r="A73" s="22">
        <v>9</v>
      </c>
      <c r="B73" s="24" t="s">
        <v>38</v>
      </c>
      <c r="C73" s="51"/>
      <c r="D73" s="24"/>
    </row>
    <row r="74" spans="1:4" s="35" customFormat="1" ht="77.25" customHeight="1">
      <c r="A74" s="20" t="s">
        <v>88</v>
      </c>
      <c r="B74" s="21" t="s">
        <v>165</v>
      </c>
      <c r="C74" s="40" t="s">
        <v>245</v>
      </c>
      <c r="D74" s="40" t="s">
        <v>264</v>
      </c>
    </row>
    <row r="75" spans="1:4" s="35" customFormat="1" ht="49.5">
      <c r="A75" s="20" t="s">
        <v>39</v>
      </c>
      <c r="B75" s="21" t="s">
        <v>166</v>
      </c>
      <c r="C75" s="25" t="s">
        <v>21</v>
      </c>
      <c r="D75" s="25"/>
    </row>
    <row r="76" spans="1:4" s="35" customFormat="1" ht="113.25" customHeight="1">
      <c r="A76" s="22">
        <v>10</v>
      </c>
      <c r="B76" s="24" t="s">
        <v>223</v>
      </c>
      <c r="C76" s="53"/>
      <c r="D76" s="41"/>
    </row>
    <row r="77" spans="1:4" s="35" customFormat="1" ht="121.35" customHeight="1">
      <c r="A77" s="20" t="s">
        <v>40</v>
      </c>
      <c r="B77" s="21" t="s">
        <v>224</v>
      </c>
      <c r="C77" s="25" t="s">
        <v>4</v>
      </c>
      <c r="D77" s="25"/>
    </row>
    <row r="78" spans="1:4" s="35" customFormat="1" ht="115.5">
      <c r="A78" s="20" t="s">
        <v>41</v>
      </c>
      <c r="B78" s="21" t="s">
        <v>225</v>
      </c>
      <c r="C78" s="54"/>
      <c r="D78" s="25"/>
    </row>
    <row r="79" spans="1:4" s="35" customFormat="1" ht="49.5">
      <c r="A79" s="20" t="s">
        <v>89</v>
      </c>
      <c r="B79" s="21" t="s">
        <v>226</v>
      </c>
      <c r="C79" s="25" t="s">
        <v>21</v>
      </c>
      <c r="D79" s="25"/>
    </row>
    <row r="80" spans="1:4" s="35" customFormat="1" ht="19.5">
      <c r="A80" s="22">
        <v>11</v>
      </c>
      <c r="B80" s="24" t="s">
        <v>42</v>
      </c>
      <c r="C80" s="51"/>
      <c r="D80" s="24"/>
    </row>
    <row r="81" spans="1:4" s="35" customFormat="1" ht="66">
      <c r="A81" s="20" t="s">
        <v>43</v>
      </c>
      <c r="B81" s="21" t="s">
        <v>169</v>
      </c>
      <c r="C81" s="25" t="s">
        <v>4</v>
      </c>
      <c r="D81" s="25"/>
    </row>
    <row r="82" spans="1:4" s="35" customFormat="1" ht="198">
      <c r="A82" s="20" t="s">
        <v>44</v>
      </c>
      <c r="B82" s="21" t="s">
        <v>174</v>
      </c>
      <c r="C82" s="26" t="s">
        <v>130</v>
      </c>
      <c r="D82" s="25"/>
    </row>
    <row r="83" spans="1:4" s="35" customFormat="1" ht="82.5" customHeight="1">
      <c r="A83" s="20" t="s">
        <v>90</v>
      </c>
      <c r="B83" s="21" t="s">
        <v>168</v>
      </c>
      <c r="C83" s="25" t="s">
        <v>45</v>
      </c>
      <c r="D83" s="40" t="s">
        <v>244</v>
      </c>
    </row>
    <row r="84" spans="1:4" s="35" customFormat="1" ht="79.5" customHeight="1">
      <c r="A84" s="20" t="s">
        <v>187</v>
      </c>
      <c r="B84" s="21" t="s">
        <v>209</v>
      </c>
      <c r="C84" s="25" t="s">
        <v>206</v>
      </c>
      <c r="D84" s="25"/>
    </row>
    <row r="85" spans="1:4" s="35" customFormat="1" ht="19.5">
      <c r="A85" s="22">
        <v>12</v>
      </c>
      <c r="B85" s="24" t="s">
        <v>46</v>
      </c>
      <c r="C85" s="51"/>
      <c r="D85" s="24"/>
    </row>
    <row r="86" spans="1:4" s="35" customFormat="1" ht="47.25" customHeight="1">
      <c r="A86" s="20" t="s">
        <v>47</v>
      </c>
      <c r="B86" s="21" t="s">
        <v>227</v>
      </c>
      <c r="C86" s="25" t="s">
        <v>21</v>
      </c>
      <c r="D86" s="25"/>
    </row>
    <row r="87" spans="1:4" s="35" customFormat="1" ht="115.5">
      <c r="A87" s="20" t="s">
        <v>48</v>
      </c>
      <c r="B87" s="21" t="s">
        <v>228</v>
      </c>
      <c r="C87" s="25"/>
      <c r="D87" s="39"/>
    </row>
    <row r="88" spans="1:4" s="35" customFormat="1" ht="15.75">
      <c r="A88" s="20" t="s">
        <v>49</v>
      </c>
      <c r="B88" s="23" t="s">
        <v>155</v>
      </c>
      <c r="C88" s="52">
        <v>0</v>
      </c>
      <c r="D88" s="26"/>
    </row>
    <row r="89" spans="1:4" s="35" customFormat="1" ht="15.75">
      <c r="A89" s="20" t="s">
        <v>50</v>
      </c>
      <c r="B89" s="23" t="s">
        <v>156</v>
      </c>
      <c r="C89" s="52">
        <v>0</v>
      </c>
      <c r="D89" s="26"/>
    </row>
    <row r="90" spans="1:4" s="35" customFormat="1" ht="31.5">
      <c r="A90" s="20" t="s">
        <v>51</v>
      </c>
      <c r="B90" s="23" t="s">
        <v>157</v>
      </c>
      <c r="C90" s="52">
        <v>0</v>
      </c>
      <c r="D90" s="26"/>
    </row>
    <row r="91" spans="1:4" s="35" customFormat="1" ht="31.5">
      <c r="A91" s="20" t="s">
        <v>52</v>
      </c>
      <c r="B91" s="23" t="s">
        <v>154</v>
      </c>
      <c r="C91" s="52">
        <v>0</v>
      </c>
      <c r="D91" s="26"/>
    </row>
    <row r="92" spans="1:4" s="35" customFormat="1" ht="31.5">
      <c r="A92" s="20" t="s">
        <v>53</v>
      </c>
      <c r="B92" s="23" t="s">
        <v>153</v>
      </c>
      <c r="C92" s="52">
        <v>0</v>
      </c>
      <c r="D92" s="26"/>
    </row>
    <row r="93" spans="1:4" s="35" customFormat="1" ht="31.5">
      <c r="A93" s="20" t="s">
        <v>54</v>
      </c>
      <c r="B93" s="23" t="s">
        <v>152</v>
      </c>
      <c r="C93" s="52">
        <v>0</v>
      </c>
      <c r="D93" s="26"/>
    </row>
    <row r="94" spans="1:4" s="35" customFormat="1" ht="31.5">
      <c r="A94" s="20" t="s">
        <v>55</v>
      </c>
      <c r="B94" s="23" t="s">
        <v>151</v>
      </c>
      <c r="C94" s="52">
        <v>0</v>
      </c>
      <c r="D94" s="26"/>
    </row>
    <row r="95" spans="1:4" s="35" customFormat="1" ht="15.75">
      <c r="A95" s="20" t="s">
        <v>56</v>
      </c>
      <c r="B95" s="23" t="s">
        <v>150</v>
      </c>
      <c r="C95" s="52">
        <v>0</v>
      </c>
      <c r="D95" s="26"/>
    </row>
    <row r="96" spans="1:4" s="35" customFormat="1" ht="32.25">
      <c r="A96" s="20" t="s">
        <v>57</v>
      </c>
      <c r="B96" s="23" t="s">
        <v>149</v>
      </c>
      <c r="C96" s="52">
        <v>0</v>
      </c>
      <c r="D96" s="26"/>
    </row>
    <row r="97" spans="1:5" s="35" customFormat="1" ht="31.5">
      <c r="A97" s="20" t="s">
        <v>58</v>
      </c>
      <c r="B97" s="23" t="s">
        <v>148</v>
      </c>
      <c r="C97" s="52">
        <v>0</v>
      </c>
      <c r="D97" s="26"/>
    </row>
    <row r="98" spans="1:5" s="35" customFormat="1" ht="31.5">
      <c r="A98" s="20" t="s">
        <v>112</v>
      </c>
      <c r="B98" s="23" t="s">
        <v>241</v>
      </c>
      <c r="C98" s="52">
        <v>0</v>
      </c>
      <c r="D98" s="26"/>
    </row>
    <row r="99" spans="1:5" s="35" customFormat="1" ht="15.75">
      <c r="A99" s="20" t="s">
        <v>113</v>
      </c>
      <c r="B99" s="23" t="s">
        <v>30</v>
      </c>
      <c r="C99" s="52">
        <v>0</v>
      </c>
      <c r="D99" s="26"/>
    </row>
    <row r="100" spans="1:5" s="35" customFormat="1" ht="99">
      <c r="A100" s="20" t="s">
        <v>59</v>
      </c>
      <c r="B100" s="21" t="s">
        <v>176</v>
      </c>
      <c r="C100" s="25"/>
      <c r="D100" s="26"/>
    </row>
    <row r="101" spans="1:5" s="35" customFormat="1" ht="15.75">
      <c r="A101" s="20" t="s">
        <v>201</v>
      </c>
      <c r="B101" s="23" t="s">
        <v>191</v>
      </c>
      <c r="C101" s="52">
        <v>0</v>
      </c>
      <c r="D101" s="26"/>
    </row>
    <row r="102" spans="1:5" s="35" customFormat="1" ht="15.75">
      <c r="A102" s="20" t="s">
        <v>202</v>
      </c>
      <c r="B102" s="23" t="s">
        <v>190</v>
      </c>
      <c r="C102" s="52">
        <v>0</v>
      </c>
      <c r="D102" s="26"/>
    </row>
    <row r="103" spans="1:5" s="35" customFormat="1" ht="15.75">
      <c r="A103" s="20" t="s">
        <v>143</v>
      </c>
      <c r="B103" s="23" t="s">
        <v>129</v>
      </c>
      <c r="C103" s="52">
        <v>0</v>
      </c>
      <c r="D103" s="26"/>
    </row>
    <row r="104" spans="1:5" s="35" customFormat="1" ht="15.75">
      <c r="A104" s="20" t="s">
        <v>144</v>
      </c>
      <c r="B104" s="23" t="s">
        <v>161</v>
      </c>
      <c r="C104" s="52">
        <v>0</v>
      </c>
      <c r="D104" s="26"/>
    </row>
    <row r="105" spans="1:5" s="35" customFormat="1" ht="63">
      <c r="A105" s="20" t="s">
        <v>145</v>
      </c>
      <c r="B105" s="23" t="s">
        <v>10</v>
      </c>
      <c r="C105" s="52">
        <v>0</v>
      </c>
      <c r="D105" s="26"/>
    </row>
    <row r="106" spans="1:5" s="35" customFormat="1" ht="63">
      <c r="A106" s="20" t="s">
        <v>146</v>
      </c>
      <c r="B106" s="23" t="s">
        <v>12</v>
      </c>
      <c r="C106" s="52">
        <v>0</v>
      </c>
      <c r="D106" s="26"/>
    </row>
    <row r="107" spans="1:5" s="35" customFormat="1" ht="15.75">
      <c r="A107" s="20" t="s">
        <v>147</v>
      </c>
      <c r="B107" s="23" t="s">
        <v>200</v>
      </c>
      <c r="C107" s="52">
        <v>0</v>
      </c>
      <c r="D107" s="26"/>
    </row>
    <row r="108" spans="1:5" s="35" customFormat="1" ht="82.5">
      <c r="A108" s="20" t="s">
        <v>102</v>
      </c>
      <c r="B108" s="21" t="s">
        <v>229</v>
      </c>
      <c r="C108" s="25" t="s">
        <v>4</v>
      </c>
      <c r="D108" s="26"/>
      <c r="E108" s="27"/>
    </row>
    <row r="109" spans="1:5" s="35" customFormat="1" ht="19.5">
      <c r="A109" s="22">
        <v>13</v>
      </c>
      <c r="B109" s="24" t="s">
        <v>60</v>
      </c>
      <c r="C109" s="51"/>
      <c r="D109" s="24"/>
    </row>
    <row r="110" spans="1:5" s="35" customFormat="1" ht="99">
      <c r="A110" s="20" t="s">
        <v>91</v>
      </c>
      <c r="B110" s="21" t="s">
        <v>175</v>
      </c>
      <c r="C110" s="25" t="s">
        <v>21</v>
      </c>
      <c r="D110" s="25"/>
    </row>
    <row r="111" spans="1:5" s="35" customFormat="1" ht="115.5">
      <c r="A111" s="20" t="s">
        <v>92</v>
      </c>
      <c r="B111" s="21" t="s">
        <v>230</v>
      </c>
      <c r="C111" s="25" t="s">
        <v>21</v>
      </c>
      <c r="D111" s="25"/>
    </row>
    <row r="112" spans="1:5" s="35" customFormat="1" ht="19.5">
      <c r="A112" s="22">
        <v>14</v>
      </c>
      <c r="B112" s="24" t="s">
        <v>109</v>
      </c>
      <c r="C112" s="51"/>
      <c r="D112" s="24"/>
    </row>
    <row r="113" spans="1:4" s="35" customFormat="1" ht="132">
      <c r="A113" s="20" t="s">
        <v>141</v>
      </c>
      <c r="B113" s="21" t="s">
        <v>231</v>
      </c>
      <c r="C113" s="26" t="s">
        <v>21</v>
      </c>
      <c r="D113" s="25"/>
    </row>
    <row r="114" spans="1:4" s="35" customFormat="1" ht="19.5">
      <c r="A114" s="22">
        <v>15</v>
      </c>
      <c r="B114" s="24" t="s">
        <v>110</v>
      </c>
      <c r="C114" s="51"/>
      <c r="D114" s="24"/>
    </row>
    <row r="115" spans="1:4" s="35" customFormat="1" ht="33">
      <c r="A115" s="20" t="s">
        <v>142</v>
      </c>
      <c r="B115" s="21" t="s">
        <v>127</v>
      </c>
      <c r="C115" s="25" t="s">
        <v>21</v>
      </c>
      <c r="D115" s="42"/>
    </row>
    <row r="116" spans="1:4" s="35" customFormat="1" ht="33">
      <c r="A116" s="20" t="s">
        <v>111</v>
      </c>
      <c r="B116" s="21" t="s">
        <v>186</v>
      </c>
      <c r="C116" s="43" t="s">
        <v>208</v>
      </c>
      <c r="D116" s="25"/>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5" type="noConversion"/>
  <dataValidations count="36">
    <dataValidation type="whole" allowBlank="1" showInputMessage="1" showErrorMessage="1" prompt="Inserire un numero" sqref="C88:C99 C101:C107 C64">
      <formula1>0</formula1>
      <formula2>999</formula2>
    </dataValidation>
    <dataValidation allowBlank="1" showInputMessage="1" showErrorMessage="1" prompt="Selezionare la risposta" sqref="C72"/>
    <dataValidation allowBlank="1" showInputMessage="1" showErrorMessage="1" prompt="Selezionare la risposta" sqref="C74"/>
    <dataValidation type="whole" allowBlank="1" showInputMessage="1" showErrorMessage="1" prompt="Inserire un numero" sqref="C63 C65">
      <formula1>0</formula1>
      <formula2>9999</formula2>
    </dataValidation>
    <dataValidation type="list" allowBlank="1" showInputMessage="1" showErrorMessage="1" sqref="C18">
      <formula1>#REF!</formula1>
    </dataValidation>
    <dataValidation type="list" allowBlank="1" showInputMessage="1" showErrorMessage="1" prompt="Selezionare la risposta" sqref="C7:C16">
      <formula1>#REF!</formula1>
    </dataValidation>
    <dataValidation type="list" allowBlank="1" showInputMessage="1" showErrorMessage="1" prompt="Selezionare la risposta" sqref="C113 C17 C41 C49:C53 C55:C60 C21:C29 C70 C82">
      <formula1>#REF!</formula1>
    </dataValidation>
    <dataValidation type="list" allowBlank="1" showInputMessage="1" showErrorMessage="1" sqref="C19">
      <formula1>#REF!</formula1>
    </dataValidation>
    <dataValidation type="list" allowBlank="1" showInputMessage="1" showErrorMessage="1" prompt="Selezionare la risposta" sqref="C30">
      <formula1>#REF!</formula1>
    </dataValidation>
    <dataValidation type="list" allowBlank="1" showInputMessage="1" showErrorMessage="1" prompt="Selezionare la risposta" sqref="C33">
      <formula1>#REF!</formula1>
    </dataValidation>
    <dataValidation type="list" allowBlank="1" showInputMessage="1" showErrorMessage="1" prompt="Selezionare la risposta" sqref="C36">
      <formula1>#REF!</formula1>
    </dataValidation>
    <dataValidation type="list" allowBlank="1" showInputMessage="1" showErrorMessage="1" prompt="Selezionare la risposta" sqref="C37">
      <formula1>#REF!</formula1>
    </dataValidation>
    <dataValidation type="list" allowBlank="1" showInputMessage="1" showErrorMessage="1" prompt="Selezionare la risposta" sqref="C38">
      <formula1>#REF!</formula1>
    </dataValidation>
    <dataValidation type="list" allowBlank="1" showInputMessage="1" showErrorMessage="1" prompt="Selezionare la risposta" sqref="C39">
      <formula1>#REF!</formula1>
    </dataValidation>
    <dataValidation type="list" allowBlank="1" showInputMessage="1" showErrorMessage="1" prompt="Selezionare la risposta" sqref="C40">
      <formula1>#REF!</formula1>
    </dataValidation>
    <dataValidation type="list" allowBlank="1" showInputMessage="1" showErrorMessage="1" prompt="Selezionare la risposta" sqref="C46">
      <formula1>#REF!</formula1>
    </dataValidation>
    <dataValidation type="list" allowBlank="1" showInputMessage="1" showErrorMessage="1" prompt="Selezionare la risposta" sqref="C66">
      <formula1>#REF!</formula1>
    </dataValidation>
    <dataValidation type="list" allowBlank="1" showInputMessage="1" showErrorMessage="1" prompt="Selezionare la risposta" sqref="C69">
      <formula1>#REF!</formula1>
    </dataValidation>
    <dataValidation type="list" allowBlank="1" showInputMessage="1" showErrorMessage="1" prompt="Selezionare la risposta" sqref="C75">
      <formula1>#REF!</formula1>
    </dataValidation>
    <dataValidation type="list" allowBlank="1" showInputMessage="1" showErrorMessage="1" prompt="Selezionare la risposta" sqref="C77">
      <formula1>#REF!</formula1>
    </dataValidation>
    <dataValidation type="list" allowBlank="1" showInputMessage="1" showErrorMessage="1" prompt="Selezionare la risposta" sqref="C79">
      <formula1>#REF!</formula1>
    </dataValidation>
    <dataValidation type="list" allowBlank="1" showInputMessage="1" showErrorMessage="1" prompt="Selezionare la risposta" sqref="C78">
      <formula1>#REF!</formula1>
    </dataValidation>
    <dataValidation type="list" allowBlank="1" showInputMessage="1" showErrorMessage="1" prompt="Selezionare la risposta" sqref="C81">
      <formula1>#REF!</formula1>
    </dataValidation>
    <dataValidation type="list" allowBlank="1" showInputMessage="1" showErrorMessage="1" prompt="Selezionare la risposta" sqref="C83">
      <formula1>#REF!</formula1>
    </dataValidation>
    <dataValidation type="list" allowBlank="1" showInputMessage="1" showErrorMessage="1" prompt="Selezionare la risposta" sqref="C86">
      <formula1>#REF!</formula1>
    </dataValidation>
    <dataValidation type="list" allowBlank="1" showInputMessage="1" showErrorMessage="1" prompt="Selezionare la risposta" sqref="C110">
      <formula1>#REF!</formula1>
    </dataValidation>
    <dataValidation type="list" allowBlank="1" showInputMessage="1" showErrorMessage="1" prompt="Selezionare la risposta" sqref="C111">
      <formula1>#REF!</formula1>
    </dataValidation>
    <dataValidation type="list" allowBlank="1" showInputMessage="1" showErrorMessage="1" prompt="Selezionare la risposta" sqref="C115">
      <formula1>#REF!</formula1>
    </dataValidation>
    <dataValidation type="list" allowBlank="1" showInputMessage="1" showErrorMessage="1" prompt="Selezionare la risposta" sqref="C116">
      <formula1>#REF!</formula1>
    </dataValidation>
    <dataValidation type="list" allowBlank="1" showInputMessage="1" showErrorMessage="1" prompt="Selezionare la risposta" sqref="C31">
      <formula1>#REF!</formula1>
    </dataValidation>
    <dataValidation type="list" allowBlank="1" showInputMessage="1" showErrorMessage="1" prompt="Selezionare la risposta" sqref="C42">
      <formula1>#REF!</formula1>
    </dataValidation>
    <dataValidation type="list" allowBlank="1" showInputMessage="1" showErrorMessage="1" prompt="Selezionare la risposta" sqref="C43">
      <formula1>#REF!</formula1>
    </dataValidation>
    <dataValidation type="list" allowBlank="1" showInputMessage="1" showErrorMessage="1" prompt="Selezionare la risposta" sqref="C67">
      <formula1>#REF!</formula1>
    </dataValidation>
    <dataValidation type="list" allowBlank="1" showInputMessage="1" showErrorMessage="1" prompt="Selezionare la risposta" sqref="C84">
      <formula1>#REF!</formula1>
    </dataValidation>
    <dataValidation type="list" allowBlank="1" showInputMessage="1" showErrorMessage="1" prompt="Selezionare la risposta" sqref="C108">
      <formula1>#REF!</formula1>
    </dataValidation>
    <dataValidation type="list" allowBlank="1" showInputMessage="1" showErrorMessage="1" prompt="Selezionare la risposta" sqref="C4">
      <formula1>#REF!</formula1>
    </dataValidation>
  </dataValidations>
  <pageMargins left="0.70866141732283472" right="0.70866141732283472" top="0.74803149606299213" bottom="0.74803149606299213" header="0.31496062992125984" footer="0.31496062992125984"/>
  <pageSetup paperSize="8" scale="80" fitToHeight="41" orientation="landscape" r:id="rId14"/>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Assunta Morosini</cp:lastModifiedBy>
  <cp:lastPrinted>2024-01-30T09:05:08Z</cp:lastPrinted>
  <dcterms:created xsi:type="dcterms:W3CDTF">2015-11-06T14:19:42Z</dcterms:created>
  <dcterms:modified xsi:type="dcterms:W3CDTF">2024-01-31T10:13:31Z</dcterms:modified>
</cp:coreProperties>
</file>